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3.xml" ContentType="application/vnd.ms-excel.control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E8B6DF19-82B6-46DA-A39B-2AF3FA58595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申請書" sheetId="5" r:id="rId1"/>
    <sheet name="新規_サンプル申請書" sheetId="7" r:id="rId2"/>
    <sheet name="追加,更新_サンプル申請書 " sheetId="6" r:id="rId3"/>
  </sheets>
  <externalReferences>
    <externalReference r:id="rId4"/>
  </externalReferences>
  <definedNames>
    <definedName name="_xlnm.Print_Area" localSheetId="1">新規_サンプル申請書!$B$1:$AY$47</definedName>
    <definedName name="_xlnm.Print_Area" localSheetId="0">申請書!$B$1:$AY$47</definedName>
    <definedName name="_xlnm.Print_Area" localSheetId="2">'追加,更新_サンプル申請書 '!$B$1:$AY$47</definedName>
    <definedName name="サービス申込区分">[1]Sheet1!$B$4:$B$5</definedName>
    <definedName name="年額選択" localSheetId="1">新規_サンプル申請書!#REF!</definedName>
    <definedName name="年額選択" localSheetId="0">申請書!#REF!</definedName>
    <definedName name="年額選択" localSheetId="2">'追加,更新_サンプル申請書 '!#REF!</definedName>
    <definedName name="年額選択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T8" authorId="0" shapeId="0" xr:uid="{5A535B55-45B7-4068-B333-F9CDA8205C75}">
      <text>
        <r>
          <rPr>
            <sz val="9"/>
            <color indexed="81"/>
            <rFont val="Meiryo UI"/>
            <family val="3"/>
            <charset val="128"/>
          </rPr>
          <t xml:space="preserve">ご注文日を記載してください
</t>
        </r>
      </text>
    </comment>
    <comment ref="AJ8" authorId="0" shapeId="0" xr:uid="{C410C95F-CB4C-4B20-995F-54542D2F76FA}">
      <text>
        <r>
          <rPr>
            <sz val="9"/>
            <color indexed="81"/>
            <rFont val="Meiryo UI"/>
            <family val="3"/>
            <charset val="128"/>
          </rPr>
          <t>上記利用規約をご確認の上、✓をしてください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0"/>
            <color indexed="81"/>
            <rFont val="Meiryo UI"/>
            <family val="3"/>
            <charset val="128"/>
          </rPr>
          <t xml:space="preserve">
</t>
        </r>
      </text>
    </comment>
    <comment ref="I10" authorId="0" shapeId="0" xr:uid="{2A3B7346-723C-4FEB-8196-BEE55D37BCB0}">
      <text>
        <r>
          <rPr>
            <sz val="10"/>
            <color indexed="81"/>
            <rFont val="Meiryo UI"/>
            <family val="3"/>
            <charset val="128"/>
          </rPr>
          <t>新規・追加・更新を選択してください</t>
        </r>
      </text>
    </comment>
    <comment ref="I13" authorId="0" shapeId="0" xr:uid="{64BAB27D-4A59-4469-838F-B2AD487BC007}">
      <text>
        <r>
          <rPr>
            <sz val="9"/>
            <color indexed="81"/>
            <rFont val="Meiryo UI"/>
            <family val="3"/>
            <charset val="128"/>
          </rPr>
          <t xml:space="preserve">発注書と同様の注文番号を記載してください
</t>
        </r>
      </text>
    </comment>
    <comment ref="M16" authorId="0" shapeId="0" xr:uid="{6D7B7CA3-AB1C-44C3-BD28-129030B3FDE9}">
      <text>
        <r>
          <rPr>
            <sz val="9"/>
            <color indexed="81"/>
            <rFont val="Meiryo UI"/>
            <family val="3"/>
            <charset val="128"/>
          </rPr>
          <t xml:space="preserve">サービスイン月を記載してください
</t>
        </r>
      </text>
    </comment>
    <comment ref="AG16" authorId="0" shapeId="0" xr:uid="{3F29BCC7-EF99-4CE9-AE8E-108E3B0ADD35}">
      <text>
        <r>
          <rPr>
            <sz val="9"/>
            <color indexed="81"/>
            <rFont val="Meiryo UI"/>
            <family val="3"/>
            <charset val="128"/>
          </rPr>
          <t xml:space="preserve">トライアル環境をそのまま本番環境に移行が希望の際は、「トライアル移行」を選択してください
</t>
        </r>
      </text>
    </comment>
    <comment ref="AG17" authorId="0" shapeId="0" xr:uid="{3FC39B6C-A1DA-426B-874F-EBD5672B8323}">
      <text>
        <r>
          <rPr>
            <sz val="9"/>
            <color indexed="81"/>
            <rFont val="Meiryo UI"/>
            <family val="3"/>
            <charset val="128"/>
          </rPr>
          <t>ご注文書と同様の台数を記載してください</t>
        </r>
      </text>
    </comment>
    <comment ref="I19" authorId="0" shapeId="0" xr:uid="{06F42697-2B75-4A1D-84DF-7C4F3A6C769E}">
      <text>
        <r>
          <rPr>
            <sz val="10"/>
            <color indexed="81"/>
            <rFont val="Meiryo UI"/>
            <family val="3"/>
            <charset val="128"/>
          </rPr>
          <t>新規メール納品した際にご案内しましたMC～始まる、契約番号を記載してください</t>
        </r>
      </text>
    </comment>
    <comment ref="AW19" authorId="0" shapeId="0" xr:uid="{1633DA19-5001-4AE0-8BC6-09E3CA694077}">
      <text>
        <r>
          <rPr>
            <sz val="10"/>
            <color indexed="81"/>
            <rFont val="Meiryo UI"/>
            <family val="3"/>
            <charset val="128"/>
          </rPr>
          <t>既存契約期間を記載してください</t>
        </r>
      </text>
    </comment>
    <comment ref="Q20" authorId="0" shapeId="0" xr:uid="{64FF66EE-6F68-49F9-B844-C08F3492E669}">
      <text>
        <r>
          <rPr>
            <sz val="10"/>
            <color indexed="81"/>
            <rFont val="Meiryo UI"/>
            <family val="3"/>
            <charset val="128"/>
          </rPr>
          <t>ご希望のプランを選択してください</t>
        </r>
      </text>
    </comment>
    <comment ref="AG20" authorId="0" shapeId="0" xr:uid="{9F8735BD-91AA-487F-8250-3022829C95F3}">
      <text>
        <r>
          <rPr>
            <sz val="10"/>
            <color indexed="81"/>
            <rFont val="Meiryo UI"/>
            <family val="3"/>
            <charset val="128"/>
          </rPr>
          <t>既存契約のクライアント数を記載してください</t>
        </r>
      </text>
    </comment>
    <comment ref="AG21" authorId="0" shapeId="0" xr:uid="{3EB5C2DE-8533-422A-B8A1-6D799CDA4E0D}">
      <text>
        <r>
          <rPr>
            <sz val="10"/>
            <color indexed="81"/>
            <rFont val="Meiryo UI"/>
            <family val="3"/>
            <charset val="128"/>
          </rPr>
          <t>ご発注後の総クライアント数を記載してください</t>
        </r>
      </text>
    </comment>
    <comment ref="B24" authorId="0" shapeId="0" xr:uid="{56F55C42-09B4-40A6-8BC3-F38C1A9A3300}">
      <text>
        <r>
          <rPr>
            <sz val="9"/>
            <color indexed="81"/>
            <rFont val="MS P ゴシック"/>
            <family val="3"/>
            <charset val="128"/>
          </rPr>
          <t>エンドユーザー様の情報を記載してください。
メール納品先になります。</t>
        </r>
      </text>
    </comment>
    <comment ref="B32" authorId="0" shapeId="0" xr:uid="{FD547B75-CC26-47E5-9D73-086D5A7F6C21}">
      <text>
        <r>
          <rPr>
            <sz val="10"/>
            <color indexed="81"/>
            <rFont val="Meiryo UI"/>
            <family val="3"/>
            <charset val="128"/>
          </rPr>
          <t>ご販売店様情報を記載してください。
エンドユーザーと販売店が同様の場合は、同じ内容を記載してください</t>
        </r>
      </text>
    </comment>
    <comment ref="I41" authorId="0" shapeId="0" xr:uid="{BEE1AE44-37B4-4D3D-ACED-2A7B4D87DE5B}">
      <text>
        <r>
          <rPr>
            <sz val="10"/>
            <color indexed="81"/>
            <rFont val="Meiryo UI"/>
            <family val="3"/>
            <charset val="128"/>
          </rPr>
          <t>エンドユーザー担当者様と同じでも可能となります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T8" authorId="0" shapeId="0" xr:uid="{5864E4A2-3112-4109-9A48-1BE49B104FAF}">
      <text>
        <r>
          <rPr>
            <sz val="9"/>
            <color indexed="81"/>
            <rFont val="Meiryo UI"/>
            <family val="3"/>
            <charset val="128"/>
          </rPr>
          <t xml:space="preserve">ご注文日を記載してください
</t>
        </r>
      </text>
    </comment>
    <comment ref="AJ8" authorId="0" shapeId="0" xr:uid="{A62AAB9F-CED4-4F08-B8A3-A399E1F0A4EC}">
      <text>
        <r>
          <rPr>
            <sz val="9"/>
            <color indexed="81"/>
            <rFont val="Meiryo UI"/>
            <family val="3"/>
            <charset val="128"/>
          </rPr>
          <t>上記利用規約をご確認の上、✓をしてください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0"/>
            <color indexed="81"/>
            <rFont val="Meiryo UI"/>
            <family val="3"/>
            <charset val="128"/>
          </rPr>
          <t xml:space="preserve">
</t>
        </r>
      </text>
    </comment>
    <comment ref="I10" authorId="0" shapeId="0" xr:uid="{362561B8-27A1-42D0-800D-FE531D892797}">
      <text>
        <r>
          <rPr>
            <sz val="10"/>
            <color indexed="81"/>
            <rFont val="Meiryo UI"/>
            <family val="3"/>
            <charset val="128"/>
          </rPr>
          <t>新規・追加・更新を選択してください</t>
        </r>
      </text>
    </comment>
    <comment ref="I13" authorId="0" shapeId="0" xr:uid="{DB7FAFDE-42C8-4B48-A132-EB46F4B89E28}">
      <text>
        <r>
          <rPr>
            <sz val="9"/>
            <color indexed="81"/>
            <rFont val="Meiryo UI"/>
            <family val="3"/>
            <charset val="128"/>
          </rPr>
          <t xml:space="preserve">発注書と同様の注文番号を記載してください
</t>
        </r>
      </text>
    </comment>
    <comment ref="M16" authorId="0" shapeId="0" xr:uid="{F2851357-E84E-4BF8-B654-A37631EA40CD}">
      <text>
        <r>
          <rPr>
            <sz val="9"/>
            <color indexed="81"/>
            <rFont val="Meiryo UI"/>
            <family val="3"/>
            <charset val="128"/>
          </rPr>
          <t xml:space="preserve">サービスイン月を記載してください
</t>
        </r>
      </text>
    </comment>
    <comment ref="AG16" authorId="0" shapeId="0" xr:uid="{73312CEA-CD54-4817-BDD6-72DA91CAA72A}">
      <text>
        <r>
          <rPr>
            <sz val="9"/>
            <color indexed="81"/>
            <rFont val="Meiryo UI"/>
            <family val="3"/>
            <charset val="128"/>
          </rPr>
          <t xml:space="preserve">トライアル環境をそのまま本番環境に移行が希望の際は、「トライアル移行」を選択してください
</t>
        </r>
      </text>
    </comment>
    <comment ref="Q17" authorId="0" shapeId="0" xr:uid="{1560F2C4-D153-4F6C-868B-75746E3360A9}">
      <text>
        <r>
          <rPr>
            <sz val="10"/>
            <color indexed="81"/>
            <rFont val="Meiryo UI"/>
            <family val="3"/>
            <charset val="128"/>
          </rPr>
          <t>ご希望のプランを選択してください</t>
        </r>
      </text>
    </comment>
    <comment ref="AG17" authorId="0" shapeId="0" xr:uid="{1ABEA662-AEC5-4934-AED0-6877DC5C5186}">
      <text>
        <r>
          <rPr>
            <sz val="9"/>
            <color indexed="81"/>
            <rFont val="Meiryo UI"/>
            <family val="3"/>
            <charset val="128"/>
          </rPr>
          <t>ご注文書と同様の台数を記載してください</t>
        </r>
      </text>
    </comment>
    <comment ref="I19" authorId="0" shapeId="0" xr:uid="{0052519C-65E9-482D-A08A-3C7E27DD9F71}">
      <text>
        <r>
          <rPr>
            <sz val="10"/>
            <color indexed="81"/>
            <rFont val="Meiryo UI"/>
            <family val="3"/>
            <charset val="128"/>
          </rPr>
          <t>新規メール納品した際にご案内しましたMC～始まる、契約番号を記載してください</t>
        </r>
      </text>
    </comment>
    <comment ref="AW19" authorId="0" shapeId="0" xr:uid="{F0C6B960-E957-4FD6-8DC5-73B67D32B0DF}">
      <text>
        <r>
          <rPr>
            <sz val="10"/>
            <color indexed="81"/>
            <rFont val="Meiryo UI"/>
            <family val="3"/>
            <charset val="128"/>
          </rPr>
          <t>既存契約期間を記載してください</t>
        </r>
      </text>
    </comment>
    <comment ref="Q20" authorId="0" shapeId="0" xr:uid="{1A449CEC-2A02-47D1-89A3-4691FADABBFD}">
      <text>
        <r>
          <rPr>
            <sz val="10"/>
            <color indexed="81"/>
            <rFont val="Meiryo UI"/>
            <family val="3"/>
            <charset val="128"/>
          </rPr>
          <t>ご希望のプランを選択してください</t>
        </r>
      </text>
    </comment>
    <comment ref="AG20" authorId="0" shapeId="0" xr:uid="{E0596FCC-68B1-44F7-9607-7BB849DFC097}">
      <text>
        <r>
          <rPr>
            <sz val="10"/>
            <color indexed="81"/>
            <rFont val="Meiryo UI"/>
            <family val="3"/>
            <charset val="128"/>
          </rPr>
          <t>既存契約のクライアント数を記載してください</t>
        </r>
      </text>
    </comment>
    <comment ref="AG21" authorId="0" shapeId="0" xr:uid="{B591EE9A-64BB-4B12-B823-06080A7A44C8}">
      <text>
        <r>
          <rPr>
            <sz val="10"/>
            <color indexed="81"/>
            <rFont val="Meiryo UI"/>
            <family val="3"/>
            <charset val="128"/>
          </rPr>
          <t>ご発注後の総クライアント数を記載してください</t>
        </r>
      </text>
    </comment>
    <comment ref="B24" authorId="0" shapeId="0" xr:uid="{3C337BEF-9B7F-441A-8B70-AB4461C33B0C}">
      <text>
        <r>
          <rPr>
            <sz val="9"/>
            <color indexed="81"/>
            <rFont val="MS P ゴシック"/>
            <family val="3"/>
            <charset val="128"/>
          </rPr>
          <t>エンドユーザー様の情報を記載してください。
メール納品先になります。</t>
        </r>
      </text>
    </comment>
    <comment ref="B32" authorId="0" shapeId="0" xr:uid="{4DB07B64-76D1-4FAF-8B28-5F0B5377EEAD}">
      <text>
        <r>
          <rPr>
            <sz val="10"/>
            <color indexed="81"/>
            <rFont val="Meiryo UI"/>
            <family val="3"/>
            <charset val="128"/>
          </rPr>
          <t>ご販売店様情報を記載してください。
エンドユーザーと販売店が同様の場合は、同じ内容を記載してください</t>
        </r>
      </text>
    </comment>
    <comment ref="I41" authorId="0" shapeId="0" xr:uid="{27E28ED9-DF81-48AB-987A-88E535FE1F8C}">
      <text>
        <r>
          <rPr>
            <sz val="10"/>
            <color indexed="81"/>
            <rFont val="Meiryo UI"/>
            <family val="3"/>
            <charset val="128"/>
          </rPr>
          <t>エンドユーザー担当者様と同じでも可能となります</t>
        </r>
      </text>
    </comment>
  </commentList>
</comments>
</file>

<file path=xl/sharedStrings.xml><?xml version="1.0" encoding="utf-8"?>
<sst xmlns="http://schemas.openxmlformats.org/spreadsheetml/2006/main" count="249" uniqueCount="66">
  <si>
    <t>【MylogStar Cloudエンドユーザー申請書】</t>
    <phoneticPr fontId="1"/>
  </si>
  <si>
    <t>下記利用規約および関連事項をご確認・ご同意の上、ご記入ください。不備がありますとサービス開始ができない場合がございますのでご注意ください。</t>
    <phoneticPr fontId="1"/>
  </si>
  <si>
    <t>〇MylogStar Cloud 利用規約 https://www.mylogstar.net/terms/mylogstar-cloud-service_jp.pdf</t>
    <phoneticPr fontId="1"/>
  </si>
  <si>
    <t>　【年額プランをご利用の場合】
　  ・MylogStar Cloud 利用規約内の「月額」は「年額」とみなしてご確認ください。
     ・最低利用期間は、初月利用開始から起算して翌年同月末日までとなり、お客様から契約満了日の3ヶ月前から契約満了日の6営業日前までに当社
　　 指定の方法による本契約の更新手続きが行なわれた場合、本契約を1年間延長し、以後同様とします。自動更新ではありません。ご注意下さい。</t>
    <rPh sb="57" eb="59">
      <t>カクニン</t>
    </rPh>
    <rPh sb="71" eb="73">
      <t>サイテイ</t>
    </rPh>
    <rPh sb="91" eb="93">
      <t>ヨクネン</t>
    </rPh>
    <rPh sb="93" eb="95">
      <t>ドウゲツ</t>
    </rPh>
    <rPh sb="158" eb="159">
      <t>オコナ</t>
    </rPh>
    <rPh sb="163" eb="165">
      <t>バアイ</t>
    </rPh>
    <rPh sb="166" eb="167">
      <t>ホン</t>
    </rPh>
    <rPh sb="167" eb="169">
      <t>ケイヤク</t>
    </rPh>
    <rPh sb="173" eb="175">
      <t>エンチョウ</t>
    </rPh>
    <rPh sb="177" eb="181">
      <t>イゴドウヨウ</t>
    </rPh>
    <rPh sb="186" eb="190">
      <t>ジドウコウシン</t>
    </rPh>
    <rPh sb="199" eb="201">
      <t>チュウイ</t>
    </rPh>
    <rPh sb="201" eb="202">
      <t>クダ</t>
    </rPh>
    <phoneticPr fontId="1"/>
  </si>
  <si>
    <t>〇使用許諾契約書 https://www.mylogstar.net/terms/licenseagreement_jp.pdf</t>
    <phoneticPr fontId="1"/>
  </si>
  <si>
    <t>〇個人情報保護方針 https://www.runexy.co.jp/corporate/privacy/</t>
    <phoneticPr fontId="1"/>
  </si>
  <si>
    <t>１．お申込日</t>
    <rPh sb="3" eb="6">
      <t>モウシコミビ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</si>
  <si>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</si>
  <si>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</si>
  <si>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</si>
  <si>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</si>
  <si>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利用規約ご同意の確認</t>
    <rPh sb="0" eb="4">
      <t>リヨウキヤク</t>
    </rPh>
    <rPh sb="5" eb="7">
      <t>ドウイ</t>
    </rPh>
    <rPh sb="8" eb="10">
      <t>カクニン</t>
    </rPh>
    <phoneticPr fontId="1"/>
  </si>
  <si>
    <t>※✓を入れる必須</t>
    <rPh sb="3" eb="4">
      <t>イ</t>
    </rPh>
    <rPh sb="6" eb="8">
      <t>ヒッス</t>
    </rPh>
    <phoneticPr fontId="1"/>
  </si>
  <si>
    <r>
      <t xml:space="preserve">2．種別 </t>
    </r>
    <r>
      <rPr>
        <b/>
        <sz val="10"/>
        <color rgb="FFFF0000"/>
        <rFont val="Meiryo UI"/>
        <family val="3"/>
        <charset val="128"/>
      </rPr>
      <t>※必須</t>
    </r>
    <rPh sb="2" eb="4">
      <t>シュベツ</t>
    </rPh>
    <phoneticPr fontId="1"/>
  </si>
  <si>
    <r>
      <t xml:space="preserve">3．注文番号 </t>
    </r>
    <r>
      <rPr>
        <b/>
        <sz val="10"/>
        <color rgb="FFFF0000"/>
        <rFont val="Meiryo UI"/>
        <family val="3"/>
        <charset val="128"/>
      </rPr>
      <t>※必須</t>
    </r>
    <r>
      <rPr>
        <b/>
        <sz val="10"/>
        <color theme="0"/>
        <rFont val="Meiryo UI"/>
        <family val="3"/>
        <charset val="128"/>
      </rPr>
      <t>（注文書と同じ）</t>
    </r>
    <rPh sb="2" eb="6">
      <t>チュウモンバンゴウ</t>
    </rPh>
    <rPh sb="11" eb="13">
      <t>チュウモン</t>
    </rPh>
    <rPh sb="13" eb="14">
      <t>ショ</t>
    </rPh>
    <rPh sb="15" eb="16">
      <t>オナ</t>
    </rPh>
    <phoneticPr fontId="1"/>
  </si>
  <si>
    <t>注文番号</t>
    <rPh sb="0" eb="4">
      <t>チュウモンバンゴウ</t>
    </rPh>
    <phoneticPr fontId="1"/>
  </si>
  <si>
    <r>
      <t>4．新規の場合のみ　</t>
    </r>
    <r>
      <rPr>
        <b/>
        <sz val="10"/>
        <color rgb="FFFF0000"/>
        <rFont val="Meiryo UI"/>
        <family val="3"/>
        <charset val="128"/>
      </rPr>
      <t>※必須</t>
    </r>
    <r>
      <rPr>
        <b/>
        <sz val="10"/>
        <color theme="0"/>
        <rFont val="Meiryo UI"/>
        <family val="3"/>
        <charset val="128"/>
      </rPr>
      <t>　（更新・追加は未記入）</t>
    </r>
    <rPh sb="2" eb="4">
      <t>シンキ</t>
    </rPh>
    <rPh sb="5" eb="7">
      <t>バアイ</t>
    </rPh>
    <rPh sb="11" eb="13">
      <t>ヒッス</t>
    </rPh>
    <rPh sb="15" eb="17">
      <t>コウシン</t>
    </rPh>
    <rPh sb="18" eb="20">
      <t>ツイカ</t>
    </rPh>
    <phoneticPr fontId="1"/>
  </si>
  <si>
    <t>サービス開始希望月</t>
    <rPh sb="4" eb="6">
      <t>カイシ</t>
    </rPh>
    <rPh sb="6" eb="8">
      <t>キボウ</t>
    </rPh>
    <rPh sb="8" eb="9">
      <t>ツキ</t>
    </rPh>
    <phoneticPr fontId="1"/>
  </si>
  <si>
    <t>※ご発注後、6営業日納品</t>
    <rPh sb="2" eb="4">
      <t>ハッチュウ</t>
    </rPh>
    <rPh sb="4" eb="5">
      <t>ゴ</t>
    </rPh>
    <rPh sb="7" eb="10">
      <t>エイギョウビ</t>
    </rPh>
    <rPh sb="10" eb="12">
      <t>ノウヒン</t>
    </rPh>
    <phoneticPr fontId="1"/>
  </si>
  <si>
    <t>トライアル移行有無</t>
    <rPh sb="5" eb="7">
      <t>イコウ</t>
    </rPh>
    <rPh sb="7" eb="9">
      <t>ウム</t>
    </rPh>
    <phoneticPr fontId="1"/>
  </si>
  <si>
    <r>
      <t>プラン名</t>
    </r>
    <r>
      <rPr>
        <sz val="6"/>
        <color theme="1" tint="0.14999847407452621"/>
        <rFont val="Meiryo UI"/>
        <family val="3"/>
        <charset val="128"/>
      </rPr>
      <t xml:space="preserve"> </t>
    </r>
    <rPh sb="3" eb="4">
      <t>メイ</t>
    </rPh>
    <phoneticPr fontId="1"/>
  </si>
  <si>
    <t xml:space="preserve">MylogStarCloud </t>
    <phoneticPr fontId="1"/>
  </si>
  <si>
    <r>
      <t>5．追加・更新の場合　</t>
    </r>
    <r>
      <rPr>
        <b/>
        <sz val="10"/>
        <color rgb="FFFF0000"/>
        <rFont val="Meiryo UI"/>
        <family val="3"/>
        <charset val="128"/>
      </rPr>
      <t>※必須　</t>
    </r>
    <r>
      <rPr>
        <b/>
        <sz val="10"/>
        <color theme="0"/>
        <rFont val="Meiryo UI"/>
        <family val="3"/>
        <charset val="128"/>
      </rPr>
      <t>（新規は未記入）</t>
    </r>
    <rPh sb="2" eb="4">
      <t>ツイカ</t>
    </rPh>
    <rPh sb="5" eb="7">
      <t>コウシン</t>
    </rPh>
    <rPh sb="8" eb="10">
      <t>バアイ</t>
    </rPh>
    <rPh sb="12" eb="14">
      <t>ヒッス</t>
    </rPh>
    <rPh sb="16" eb="18">
      <t>シンキ</t>
    </rPh>
    <rPh sb="19" eb="20">
      <t>ミ</t>
    </rPh>
    <rPh sb="20" eb="22">
      <t>キニュウ</t>
    </rPh>
    <phoneticPr fontId="1"/>
  </si>
  <si>
    <t>契約番号</t>
    <rPh sb="0" eb="2">
      <t>ケイヤク</t>
    </rPh>
    <rPh sb="2" eb="4">
      <t>バンゴウ</t>
    </rPh>
    <phoneticPr fontId="1"/>
  </si>
  <si>
    <t>既存契約期間</t>
    <rPh sb="0" eb="2">
      <t>キゾン</t>
    </rPh>
    <rPh sb="2" eb="4">
      <t>ケイヤク</t>
    </rPh>
    <rPh sb="4" eb="6">
      <t>キカン</t>
    </rPh>
    <phoneticPr fontId="1"/>
  </si>
  <si>
    <t>月</t>
    <rPh sb="0" eb="1">
      <t>ツキ</t>
    </rPh>
    <phoneticPr fontId="1"/>
  </si>
  <si>
    <t>1日</t>
    <rPh sb="1" eb="2">
      <t>ニチ</t>
    </rPh>
    <phoneticPr fontId="1"/>
  </si>
  <si>
    <t>～</t>
    <phoneticPr fontId="1"/>
  </si>
  <si>
    <t>月末日</t>
    <rPh sb="0" eb="1">
      <t>ガツ</t>
    </rPh>
    <rPh sb="1" eb="3">
      <t>マツニチ</t>
    </rPh>
    <phoneticPr fontId="1"/>
  </si>
  <si>
    <t>※減数は更新時のみ。※追加は発注日翌月1日より可能。</t>
    <rPh sb="1" eb="3">
      <t>ゲンスウ</t>
    </rPh>
    <rPh sb="4" eb="6">
      <t>コウシン</t>
    </rPh>
    <rPh sb="6" eb="7">
      <t>ジ</t>
    </rPh>
    <rPh sb="11" eb="13">
      <t>ツイカ</t>
    </rPh>
    <rPh sb="14" eb="16">
      <t>ハッチュウ</t>
    </rPh>
    <rPh sb="16" eb="17">
      <t>ニチ</t>
    </rPh>
    <rPh sb="17" eb="19">
      <t>ヨクツキ</t>
    </rPh>
    <rPh sb="20" eb="21">
      <t>ニチ</t>
    </rPh>
    <rPh sb="23" eb="25">
      <t>カノウ</t>
    </rPh>
    <phoneticPr fontId="1"/>
  </si>
  <si>
    <r>
      <t>6．エンドユーザー様情報</t>
    </r>
    <r>
      <rPr>
        <b/>
        <sz val="10"/>
        <color rgb="FFFF0000"/>
        <rFont val="Meiryo UI"/>
        <family val="3"/>
        <charset val="128"/>
      </rPr>
      <t>（＝納品先情報）※必須</t>
    </r>
    <rPh sb="9" eb="10">
      <t>サマ</t>
    </rPh>
    <rPh sb="10" eb="12">
      <t>ジョウホウ</t>
    </rPh>
    <rPh sb="14" eb="19">
      <t>ノウヒンサキジョウホウ</t>
    </rPh>
    <phoneticPr fontId="1"/>
  </si>
  <si>
    <t>会社名</t>
    <rPh sb="0" eb="3">
      <t>カイシャメイ</t>
    </rPh>
    <phoneticPr fontId="1"/>
  </si>
  <si>
    <t xml:space="preserve"> ﾌﾘｶﾞﾅ</t>
    <phoneticPr fontId="1"/>
  </si>
  <si>
    <t>担当者名</t>
    <rPh sb="0" eb="3">
      <t>タントウシャ</t>
    </rPh>
    <rPh sb="3" eb="4">
      <t>メイ</t>
    </rPh>
    <phoneticPr fontId="1"/>
  </si>
  <si>
    <t>（姓）</t>
    <rPh sb="1" eb="2">
      <t>セイ</t>
    </rPh>
    <phoneticPr fontId="1"/>
  </si>
  <si>
    <t>（名）</t>
    <rPh sb="1" eb="2">
      <t>メイ</t>
    </rPh>
    <phoneticPr fontId="1"/>
  </si>
  <si>
    <t>部署名</t>
    <rPh sb="0" eb="3">
      <t>ブショメイ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</si>
  <si>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</si>
  <si>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</si>
  <si>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　　　　　　　　　　　　　　　※半角・ハイフンなしで記載してください</t>
    <rPh sb="16" eb="18">
      <t>ハンカク</t>
    </rPh>
    <rPh sb="26" eb="28">
      <t>キサイ</t>
    </rPh>
    <phoneticPr fontId="1"/>
  </si>
  <si>
    <r>
      <t>7．販売店様情報　</t>
    </r>
    <r>
      <rPr>
        <b/>
        <sz val="10"/>
        <color rgb="FFFF0000"/>
        <rFont val="Meiryo UI"/>
        <family val="3"/>
        <charset val="128"/>
      </rPr>
      <t>※必須</t>
    </r>
    <rPh sb="2" eb="5">
      <t>ハンバイテン</t>
    </rPh>
    <rPh sb="5" eb="6">
      <t>サマ</t>
    </rPh>
    <rPh sb="6" eb="8">
      <t>ジョウホウ</t>
    </rPh>
    <phoneticPr fontId="1"/>
  </si>
  <si>
    <r>
      <t>8．システム管理メール（アラートメール)　</t>
    </r>
    <r>
      <rPr>
        <b/>
        <sz val="10"/>
        <color rgb="FFFF0000"/>
        <rFont val="Meiryo UI"/>
        <family val="3"/>
        <charset val="128"/>
      </rPr>
      <t>※必須</t>
    </r>
    <rPh sb="6" eb="8">
      <t>カンリ</t>
    </rPh>
    <phoneticPr fontId="1"/>
  </si>
  <si>
    <t>MylogStarではいくつかの機能でシステム管理者の方へメール送信が可能です。設定するメールアドレスをご記載ください。
メールアドレスの設定は一つになります。※サービス利用開始後のメールアドレス変更はサポート窓口にて承ります。</t>
    <phoneticPr fontId="1"/>
  </si>
  <si>
    <t>9．備考</t>
    <rPh sb="2" eb="4">
      <t>ビコウ</t>
    </rPh>
    <phoneticPr fontId="1"/>
  </si>
  <si>
    <t xml:space="preserve">MylogStar Cloud のご利用に際しまして、ファイアウォール等でお客様のローカルネットワークから外部（インターネット）への接続に制限がある場合、MylogStar Agent（お客様のネットワーク）からMylogStar Cloud（外部）に接続するためのTCPポートを1つ開放していただく必要がございます。
（範囲は1024～65535）
</t>
    <phoneticPr fontId="1"/>
  </si>
  <si>
    <t>新規</t>
  </si>
  <si>
    <t>ABC12345678</t>
    <phoneticPr fontId="1"/>
  </si>
  <si>
    <t>新規環境</t>
  </si>
  <si>
    <t>Standard</t>
  </si>
  <si>
    <t>ラネクシー</t>
    <phoneticPr fontId="1"/>
  </si>
  <si>
    <t>株式会社ラネクシー</t>
    <rPh sb="0" eb="4">
      <t>カブシキカイシャ</t>
    </rPh>
    <phoneticPr fontId="1"/>
  </si>
  <si>
    <t>ヤマダ</t>
    <phoneticPr fontId="1"/>
  </si>
  <si>
    <t>タロウ</t>
    <phoneticPr fontId="1"/>
  </si>
  <si>
    <t>山田</t>
    <rPh sb="0" eb="2">
      <t>ヤマダ</t>
    </rPh>
    <phoneticPr fontId="1"/>
  </si>
  <si>
    <t>太郎</t>
    <rPh sb="0" eb="2">
      <t>タロウ</t>
    </rPh>
    <phoneticPr fontId="1"/>
  </si>
  <si>
    <t>MylogStar部　Cloudグループ</t>
    <rPh sb="9" eb="10">
      <t>ブ</t>
    </rPh>
    <phoneticPr fontId="1"/>
  </si>
  <si>
    <t>0362614711</t>
    <phoneticPr fontId="1"/>
  </si>
  <si>
    <t>mls_sales@runexy.co.jp</t>
    <phoneticPr fontId="1"/>
  </si>
  <si>
    <t>syskanri@runexy.co.jp</t>
    <phoneticPr fontId="1"/>
  </si>
  <si>
    <t>追加</t>
  </si>
  <si>
    <t>MC123456789</t>
    <phoneticPr fontId="1"/>
  </si>
  <si>
    <t>※以下全項目が必須となります。</t>
    <rPh sb="1" eb="3">
      <t>イカ</t>
    </rPh>
    <rPh sb="3" eb="6">
      <t>ゼンコウモク</t>
    </rPh>
    <rPh sb="7" eb="9">
      <t>ヒッス</t>
    </rPh>
    <phoneticPr fontId="1"/>
  </si>
  <si>
    <t>本</t>
    <rPh sb="0" eb="1">
      <t>ホン</t>
    </rPh>
    <phoneticPr fontId="1"/>
  </si>
  <si>
    <t>ライセンス数</t>
    <rPh sb="5" eb="6">
      <t>スウ</t>
    </rPh>
    <phoneticPr fontId="1"/>
  </si>
  <si>
    <t>既存ライセンス数</t>
    <rPh sb="0" eb="2">
      <t>キゾン</t>
    </rPh>
    <rPh sb="7" eb="8">
      <t>スウ</t>
    </rPh>
    <phoneticPr fontId="1"/>
  </si>
  <si>
    <t>発注後ライセンス数</t>
    <rPh sb="0" eb="2">
      <t>ハッチュウ</t>
    </rPh>
    <rPh sb="2" eb="3">
      <t>ゴ</t>
    </rPh>
    <rPh sb="8" eb="9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</si>
</sst>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0"/>
      <color theme="0"/>
      <name val="Meiryo UI"/>
      <family val="3"/>
      <charset val="128"/>
    </font>
    <font>
      <sz val="10"/>
      <color theme="1" tint="0.14999847407452621"/>
      <name val="Meiryo UI"/>
      <family val="3"/>
      <charset val="128"/>
    </font>
    <font>
      <sz val="11"/>
      <color theme="1" tint="0.14999847407452621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6"/>
      <color theme="1" tint="0.14999847407452621"/>
      <name val="Meiryo UI"/>
      <family val="3"/>
      <charset val="128"/>
    </font>
    <font>
      <b/>
      <sz val="18"/>
      <color theme="1"/>
      <name val="Meiryo UI"/>
      <family val="3"/>
      <charset val="128"/>
    </font>
    <font>
      <u/>
      <sz val="11"/>
      <color theme="10"/>
      <name val="Meiryo UI"/>
      <family val="3"/>
      <charset val="128"/>
    </font>
    <font>
      <u/>
      <sz val="10"/>
      <color theme="10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8"/>
      <color rgb="FFFF0000"/>
      <name val="Meiryo UI"/>
      <family val="3"/>
      <charset val="128"/>
    </font>
    <font>
      <u/>
      <sz val="10"/>
      <color theme="10"/>
      <name val="游ゴシック"/>
      <family val="2"/>
      <charset val="128"/>
      <scheme val="minor"/>
    </font>
    <font>
      <sz val="12"/>
      <color theme="1" tint="0.14999847407452621"/>
      <name val="Meiryo UI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Meiryo UI"/>
      <family val="3"/>
      <charset val="128"/>
    </font>
    <font>
      <sz val="10"/>
      <color indexed="81"/>
      <name val="Meiryo UI"/>
      <family val="3"/>
      <charset val="128"/>
    </font>
    <font>
      <u/>
      <sz val="9"/>
      <color theme="10"/>
      <name val="游ゴシック"/>
      <family val="2"/>
      <charset val="128"/>
      <scheme val="minor"/>
    </font>
    <font>
      <u/>
      <sz val="9"/>
      <color theme="10"/>
      <name val="游ゴシック"/>
      <family val="3"/>
      <charset val="128"/>
      <scheme val="minor"/>
    </font>
    <font>
      <sz val="9"/>
      <color rgb="FF00000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theme="0" tint="-0.34998626667073579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theme="0" tint="-0.34998626667073579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/>
      <top style="hair">
        <color indexed="64"/>
      </top>
      <bottom style="medium">
        <color auto="1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/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/>
  </cellStyleXfs>
  <cellXfs count="16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3" borderId="0" xfId="0" applyFont="1" applyFill="1">
      <alignment vertical="center"/>
    </xf>
    <xf numFmtId="0" fontId="2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3" fillId="0" borderId="0" xfId="0" applyFont="1">
      <alignment vertical="center"/>
    </xf>
    <xf numFmtId="0" fontId="4" fillId="3" borderId="18" xfId="0" applyFont="1" applyFill="1" applyBorder="1">
      <alignment vertical="center"/>
    </xf>
    <xf numFmtId="0" fontId="17" fillId="0" borderId="0" xfId="1" applyFont="1">
      <alignment vertical="center"/>
    </xf>
    <xf numFmtId="0" fontId="13" fillId="0" borderId="26" xfId="0" applyFont="1" applyBorder="1">
      <alignment vertical="center"/>
    </xf>
    <xf numFmtId="0" fontId="11" fillId="0" borderId="0" xfId="0" applyFont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11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11" fillId="6" borderId="25" xfId="0" applyFont="1" applyFill="1" applyBorder="1" applyAlignment="1">
      <alignment horizontal="center" vertical="center"/>
    </xf>
    <xf numFmtId="0" fontId="11" fillId="6" borderId="26" xfId="0" applyFont="1" applyFill="1" applyBorder="1">
      <alignment vertical="center"/>
    </xf>
    <xf numFmtId="0" fontId="4" fillId="3" borderId="0" xfId="0" applyFont="1" applyFill="1" applyAlignment="1">
      <alignment horizontal="center" vertical="center"/>
    </xf>
    <xf numFmtId="0" fontId="26" fillId="0" borderId="0" xfId="1" applyFont="1" applyBorder="1" applyAlignment="1">
      <alignment horizontal="left" vertical="top" wrapText="1"/>
    </xf>
    <xf numFmtId="0" fontId="27" fillId="0" borderId="6" xfId="1" applyFont="1" applyBorder="1" applyAlignment="1">
      <alignment horizontal="left" vertical="top" wrapText="1"/>
    </xf>
    <xf numFmtId="0" fontId="11" fillId="0" borderId="1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4" fillId="3" borderId="16" xfId="0" applyFont="1" applyFill="1" applyBorder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21" fillId="0" borderId="0" xfId="1" applyFont="1" applyBorder="1" applyAlignment="1">
      <alignment vertical="center" wrapText="1"/>
    </xf>
    <xf numFmtId="0" fontId="21" fillId="0" borderId="6" xfId="1" applyFont="1" applyBorder="1" applyAlignment="1">
      <alignment vertical="center" wrapText="1"/>
    </xf>
    <xf numFmtId="0" fontId="12" fillId="3" borderId="1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left" vertical="center"/>
    </xf>
    <xf numFmtId="0" fontId="10" fillId="4" borderId="0" xfId="0" applyFont="1" applyFill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1" fillId="0" borderId="25" xfId="0" applyFont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12" fillId="3" borderId="27" xfId="0" applyFont="1" applyFill="1" applyBorder="1" applyAlignment="1" applyProtection="1">
      <alignment horizontal="center" vertical="center"/>
      <protection locked="0"/>
    </xf>
    <xf numFmtId="0" fontId="22" fillId="3" borderId="32" xfId="0" applyFont="1" applyFill="1" applyBorder="1" applyAlignment="1">
      <alignment horizontal="center" vertical="center"/>
    </xf>
    <xf numFmtId="0" fontId="22" fillId="3" borderId="33" xfId="0" applyFont="1" applyFill="1" applyBorder="1" applyAlignment="1">
      <alignment horizontal="center" vertical="center"/>
    </xf>
    <xf numFmtId="0" fontId="22" fillId="3" borderId="34" xfId="0" applyFont="1" applyFill="1" applyBorder="1" applyAlignment="1">
      <alignment horizontal="center" vertical="center"/>
    </xf>
    <xf numFmtId="0" fontId="13" fillId="0" borderId="25" xfId="1" applyFont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4" fillId="3" borderId="21" xfId="0" applyFont="1" applyFill="1" applyBorder="1" applyAlignment="1">
      <alignment horizontal="left" vertical="center"/>
    </xf>
    <xf numFmtId="0" fontId="14" fillId="3" borderId="17" xfId="0" applyFont="1" applyFill="1" applyBorder="1" applyAlignment="1">
      <alignment horizontal="left" vertical="center"/>
    </xf>
    <xf numFmtId="0" fontId="14" fillId="3" borderId="29" xfId="0" applyFont="1" applyFill="1" applyBorder="1" applyAlignment="1">
      <alignment horizontal="left" vertical="center"/>
    </xf>
    <xf numFmtId="0" fontId="10" fillId="4" borderId="40" xfId="0" applyFont="1" applyFill="1" applyBorder="1" applyAlignment="1">
      <alignment horizontal="left" vertical="center"/>
    </xf>
    <xf numFmtId="0" fontId="10" fillId="4" borderId="41" xfId="0" applyFont="1" applyFill="1" applyBorder="1" applyAlignment="1">
      <alignment horizontal="left" vertical="center"/>
    </xf>
    <xf numFmtId="0" fontId="10" fillId="4" borderId="42" xfId="0" applyFont="1" applyFill="1" applyBorder="1" applyAlignment="1">
      <alignment horizontal="left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0" fillId="4" borderId="12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11" fillId="2" borderId="35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6" borderId="43" xfId="0" applyFont="1" applyFill="1" applyBorder="1" applyAlignment="1">
      <alignment horizontal="center" vertical="center"/>
    </xf>
    <xf numFmtId="0" fontId="11" fillId="6" borderId="25" xfId="0" applyFont="1" applyFill="1" applyBorder="1" applyAlignment="1">
      <alignment horizontal="center" vertical="center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5" xfId="0" applyFont="1" applyBorder="1" applyAlignment="1" applyProtection="1">
      <alignment horizontal="left" vertical="center"/>
      <protection locked="0"/>
    </xf>
    <xf numFmtId="0" fontId="7" fillId="0" borderId="32" xfId="0" applyFont="1" applyBorder="1" applyAlignment="1" applyProtection="1">
      <alignment horizontal="left" vertical="center"/>
      <protection locked="0"/>
    </xf>
    <xf numFmtId="0" fontId="7" fillId="0" borderId="33" xfId="0" applyFont="1" applyBorder="1" applyAlignment="1" applyProtection="1">
      <alignment horizontal="left" vertical="center"/>
      <protection locked="0"/>
    </xf>
    <xf numFmtId="0" fontId="7" fillId="0" borderId="34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11" fillId="2" borderId="13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11" fillId="4" borderId="35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4" fontId="4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>
      <alignment horizontal="left" vertical="center"/>
    </xf>
    <xf numFmtId="0" fontId="2" fillId="4" borderId="35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11" fillId="2" borderId="20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8" fillId="0" borderId="13" xfId="1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49" fontId="4" fillId="0" borderId="1" xfId="0" applyNumberFormat="1" applyFont="1" applyBorder="1" applyAlignment="1" applyProtection="1">
      <alignment horizontal="left" vertical="center"/>
      <protection locked="0"/>
    </xf>
    <xf numFmtId="49" fontId="4" fillId="0" borderId="2" xfId="0" applyNumberFormat="1" applyFont="1" applyBorder="1" applyAlignment="1" applyProtection="1">
      <alignment horizontal="left" vertical="center"/>
      <protection locked="0"/>
    </xf>
    <xf numFmtId="0" fontId="4" fillId="3" borderId="1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21" fillId="0" borderId="1" xfId="1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11" fillId="2" borderId="23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31" xfId="0" applyFont="1" applyBorder="1" applyAlignment="1" applyProtection="1">
      <alignment horizontal="left" vertical="center"/>
      <protection locked="0"/>
    </xf>
    <xf numFmtId="0" fontId="10" fillId="4" borderId="22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10" fillId="4" borderId="30" xfId="0" applyFont="1" applyFill="1" applyBorder="1" applyAlignment="1">
      <alignment horizontal="left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11" fillId="3" borderId="37" xfId="0" applyFont="1" applyFill="1" applyBorder="1" applyAlignment="1">
      <alignment horizontal="left" vertical="center"/>
    </xf>
    <xf numFmtId="0" fontId="11" fillId="3" borderId="38" xfId="0" applyFont="1" applyFill="1" applyBorder="1" applyAlignment="1">
      <alignment horizontal="left" vertical="center"/>
    </xf>
    <xf numFmtId="0" fontId="11" fillId="3" borderId="39" xfId="0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left" vertical="center"/>
    </xf>
    <xf numFmtId="0" fontId="11" fillId="2" borderId="1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6" fillId="0" borderId="16" xfId="0" applyFont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center" vertical="center"/>
      <protection locked="0"/>
    </xf>
    <xf numFmtId="0" fontId="16" fillId="0" borderId="9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10" fillId="4" borderId="24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13" fillId="0" borderId="25" xfId="0" applyFont="1" applyBorder="1" applyAlignment="1" applyProtection="1">
      <alignment horizontal="center" vertical="center"/>
      <protection locked="0"/>
    </xf>
    <xf numFmtId="0" fontId="13" fillId="0" borderId="36" xfId="0" applyFont="1" applyBorder="1" applyAlignment="1" applyProtection="1">
      <alignment horizontal="center" vertical="center"/>
      <protection locked="0"/>
    </xf>
    <xf numFmtId="14" fontId="4" fillId="0" borderId="25" xfId="0" applyNumberFormat="1" applyFont="1" applyBorder="1" applyAlignment="1" applyProtection="1">
      <alignment horizontal="center" vertical="center"/>
      <protection locked="0"/>
    </xf>
    <xf numFmtId="0" fontId="14" fillId="0" borderId="1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9" fillId="0" borderId="1" xfId="1" applyBorder="1" applyAlignment="1" applyProtection="1">
      <alignment horizontal="left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11" fillId="3" borderId="27" xfId="0" applyFont="1" applyFill="1" applyBorder="1" applyAlignment="1" applyProtection="1">
      <alignment horizontal="center" vertical="center"/>
      <protection locked="0"/>
    </xf>
  </cellXfs>
  <cellStyles count="3">
    <cellStyle name="ハイパーリンク" xfId="1" builtinId="8"/>
    <cellStyle name="標準" xfId="0" builtinId="0"/>
    <cellStyle name="標準 2" xfId="2" xr:uid="{C8880023-9E13-4356-AE26-1233A69F57D3}"/>
  </cellStyles>
  <dxfs count="94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6</xdr:row>
          <xdr:rowOff>190500</xdr:rowOff>
        </xdr:from>
        <xdr:to>
          <xdr:col>45</xdr:col>
          <xdr:colOff>106680</xdr:colOff>
          <xdr:row>8</xdr:row>
          <xdr:rowOff>30480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利用規約を確認し、同意します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6</xdr:row>
          <xdr:rowOff>190500</xdr:rowOff>
        </xdr:from>
        <xdr:to>
          <xdr:col>45</xdr:col>
          <xdr:colOff>106680</xdr:colOff>
          <xdr:row>8</xdr:row>
          <xdr:rowOff>30480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利用規約を確認し、同意します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6</xdr:row>
          <xdr:rowOff>190500</xdr:rowOff>
        </xdr:from>
        <xdr:to>
          <xdr:col>45</xdr:col>
          <xdr:colOff>106680</xdr:colOff>
          <xdr:row>8</xdr:row>
          <xdr:rowOff>30480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利用規約を確認し、同意します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-fs01\12_Project\MSVAD\&#26032;&#12503;&#12524;&#12476;&#12531;&#36039;&#26009;\CSP\&#30003;&#36796;&#26360;&#39006;&#12304;&#12456;&#12531;&#12489;&#12518;&#12540;&#12470;&#27096;&#12305;\&#12304;&#12456;&#12531;&#12489;&#12518;&#12540;&#12470;&#12540;&#27096;&#21521;&#12369;&#12305;CSP&#12477;&#12501;&#12488;&#12454;&#12455;&#12450;&#12469;&#12502;&#12473;&#12463;&#12522;&#12503;&#12471;&#12519;&#12531;&#27880;&#25991;&#30003;&#36796;&#26360;_Ver.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エンドユーザー様用】CSP_SS申込書"/>
      <sheetName val="Sheet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unexy.co.jp/corporate/privacy/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https://www.mylogstar.net/terms/licenseagreement_jp.pdf" TargetMode="External"/><Relationship Id="rId1" Type="http://schemas.openxmlformats.org/officeDocument/2006/relationships/hyperlink" Target="https://www.mylogstar.net/terms/mylogstar-cloud-service_jp.pdf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mailto:syskanri@runexy.co.jp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mls_sales@runexy.co.jp" TargetMode="External"/><Relationship Id="rId1" Type="http://schemas.openxmlformats.org/officeDocument/2006/relationships/hyperlink" Target="mailto:mls_sales@runexy.co.jp" TargetMode="External"/><Relationship Id="rId6" Type="http://schemas.openxmlformats.org/officeDocument/2006/relationships/hyperlink" Target="https://www.runexy.co.jp/corporate/privacy/" TargetMode="External"/><Relationship Id="rId11" Type="http://schemas.openxmlformats.org/officeDocument/2006/relationships/comments" Target="../comments1.xml"/><Relationship Id="rId5" Type="http://schemas.openxmlformats.org/officeDocument/2006/relationships/hyperlink" Target="https://www.mylogstar.net/terms/licenseagreement_jp.pdf" TargetMode="External"/><Relationship Id="rId10" Type="http://schemas.openxmlformats.org/officeDocument/2006/relationships/ctrlProp" Target="../ctrlProps/ctrlProp2.xml"/><Relationship Id="rId4" Type="http://schemas.openxmlformats.org/officeDocument/2006/relationships/hyperlink" Target="https://www.mylogstar.net/terms/mylogstar-cloud-service_jp.pdf" TargetMode="External"/><Relationship Id="rId9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mailto:syskanri@runexy.co.jp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mailto:mls_sales@runexy.co.jp" TargetMode="External"/><Relationship Id="rId1" Type="http://schemas.openxmlformats.org/officeDocument/2006/relationships/hyperlink" Target="mailto:mls_sales@runexy.co.jp" TargetMode="External"/><Relationship Id="rId6" Type="http://schemas.openxmlformats.org/officeDocument/2006/relationships/hyperlink" Target="https://www.runexy.co.jp/corporate/privacy/" TargetMode="External"/><Relationship Id="rId11" Type="http://schemas.openxmlformats.org/officeDocument/2006/relationships/comments" Target="../comments2.xml"/><Relationship Id="rId5" Type="http://schemas.openxmlformats.org/officeDocument/2006/relationships/hyperlink" Target="https://www.mylogstar.net/terms/licenseagreement_jp.pdf" TargetMode="External"/><Relationship Id="rId10" Type="http://schemas.openxmlformats.org/officeDocument/2006/relationships/ctrlProp" Target="../ctrlProps/ctrlProp3.xml"/><Relationship Id="rId4" Type="http://schemas.openxmlformats.org/officeDocument/2006/relationships/hyperlink" Target="https://www.mylogstar.net/terms/mylogstar-cloud-service_jp.pdf" TargetMode="External"/><Relationship Id="rId9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95A94-4EE5-4D76-9438-235956D558A5}">
  <dimension ref="A1:BR56"/>
  <sheetViews>
    <sheetView showGridLines="0" tabSelected="1" showRuler="0" view="pageBreakPreview" zoomScaleNormal="100" zoomScaleSheetLayoutView="100" workbookViewId="0">
      <selection activeCell="R9" sqref="R9"/>
    </sheetView>
  </sheetViews>
  <sheetFormatPr defaultColWidth="9" defaultRowHeight="15"/>
  <cols>
    <col min="1" max="1" width="1.09765625" style="3" customWidth="1"/>
    <col min="2" max="7" width="1.59765625" style="3" customWidth="1"/>
    <col min="8" max="8" width="5.59765625" style="3" customWidth="1"/>
    <col min="9" max="24" width="2.09765625" style="3" customWidth="1"/>
    <col min="25" max="25" width="1.09765625" style="3" customWidth="1"/>
    <col min="26" max="51" width="2.09765625" style="3" customWidth="1"/>
    <col min="52" max="53" width="1.59765625" style="3" customWidth="1"/>
    <col min="54" max="69" width="3.09765625" style="3" customWidth="1"/>
    <col min="70" max="70" width="3.09765625" style="3" hidden="1" customWidth="1"/>
    <col min="71" max="201" width="3.09765625" style="3" customWidth="1"/>
    <col min="202" max="16384" width="9" style="3"/>
  </cols>
  <sheetData>
    <row r="1" spans="1:60" ht="37.950000000000003" customHeight="1">
      <c r="A1" s="6"/>
      <c r="B1" s="140" t="s">
        <v>0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2"/>
    </row>
    <row r="2" spans="1:60" s="7" customFormat="1" ht="19.5" customHeight="1">
      <c r="B2" s="143" t="s">
        <v>1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5"/>
    </row>
    <row r="3" spans="1:60" s="1" customFormat="1" ht="16.2">
      <c r="A3" s="5"/>
      <c r="B3" s="12"/>
      <c r="C3" s="26" t="s">
        <v>2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7"/>
    </row>
    <row r="4" spans="1:60" s="1" customFormat="1" ht="63.6" customHeight="1">
      <c r="A4" s="5"/>
      <c r="B4" s="12"/>
      <c r="C4" s="18" t="s">
        <v>3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9"/>
    </row>
    <row r="5" spans="1:60" s="1" customFormat="1" ht="20.100000000000001" customHeight="1">
      <c r="A5" s="5"/>
      <c r="B5" s="12"/>
      <c r="C5" s="26" t="s">
        <v>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7"/>
    </row>
    <row r="6" spans="1:60" s="1" customFormat="1" ht="20.100000000000001" customHeight="1">
      <c r="A6" s="5"/>
      <c r="B6" s="12"/>
      <c r="C6" s="26" t="s">
        <v>5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7"/>
    </row>
    <row r="7" spans="1:60" s="1" customFormat="1" ht="16.350000000000001" customHeight="1">
      <c r="A7" s="5"/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5"/>
      <c r="BH7" s="9"/>
    </row>
    <row r="8" spans="1:60" s="2" customFormat="1" ht="19.350000000000001" customHeight="1">
      <c r="A8" s="4"/>
      <c r="B8" s="44" t="s">
        <v>6</v>
      </c>
      <c r="C8" s="45"/>
      <c r="D8" s="45"/>
      <c r="E8" s="45"/>
      <c r="F8" s="45"/>
      <c r="G8" s="45"/>
      <c r="H8" s="71"/>
      <c r="I8" s="80" t="s">
        <v>7</v>
      </c>
      <c r="J8" s="81"/>
      <c r="K8" s="37"/>
      <c r="L8" s="37"/>
      <c r="M8" s="37"/>
      <c r="N8" s="15" t="s">
        <v>8</v>
      </c>
      <c r="O8" s="37"/>
      <c r="P8" s="37"/>
      <c r="Q8" s="15" t="s">
        <v>9</v>
      </c>
      <c r="R8" s="38"/>
      <c r="S8" s="39"/>
      <c r="T8" s="16" t="s">
        <v>10</v>
      </c>
      <c r="U8" s="28"/>
      <c r="V8" s="29"/>
      <c r="W8" s="29"/>
      <c r="X8" s="29"/>
      <c r="Y8" s="30"/>
      <c r="Z8" s="66" t="s">
        <v>11</v>
      </c>
      <c r="AA8" s="67"/>
      <c r="AB8" s="67"/>
      <c r="AC8" s="67"/>
      <c r="AD8" s="67"/>
      <c r="AE8" s="67"/>
      <c r="AF8" s="67"/>
      <c r="AG8" s="67"/>
      <c r="AH8" s="67"/>
      <c r="AI8" s="68"/>
      <c r="AJ8" s="34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6"/>
    </row>
    <row r="9" spans="1:60" s="2" customFormat="1" ht="19.350000000000001" customHeight="1">
      <c r="A9" s="4"/>
      <c r="B9" s="8"/>
      <c r="D9" s="4"/>
      <c r="E9" s="4"/>
      <c r="F9" s="4"/>
      <c r="G9" s="4"/>
      <c r="H9" s="4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24" t="s">
        <v>12</v>
      </c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5"/>
    </row>
    <row r="10" spans="1:60" s="2" customFormat="1" ht="19.350000000000001" customHeight="1">
      <c r="A10" s="4"/>
      <c r="B10" s="44" t="s">
        <v>13</v>
      </c>
      <c r="C10" s="45"/>
      <c r="D10" s="45"/>
      <c r="E10" s="45"/>
      <c r="F10" s="45"/>
      <c r="G10" s="45"/>
      <c r="H10" s="45"/>
      <c r="I10" s="69"/>
      <c r="J10" s="69"/>
      <c r="K10" s="69"/>
      <c r="L10" s="69"/>
      <c r="M10" s="69"/>
      <c r="N10" s="70"/>
      <c r="O10" s="72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4"/>
    </row>
    <row r="11" spans="1:60" s="2" customFormat="1" ht="18.600000000000001" customHeight="1">
      <c r="A11" s="4"/>
      <c r="B11" s="75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7"/>
    </row>
    <row r="12" spans="1:60" s="2" customFormat="1" ht="19.350000000000001" customHeight="1">
      <c r="A12" s="4"/>
      <c r="B12" s="44" t="s">
        <v>14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6"/>
    </row>
    <row r="13" spans="1:60" s="2" customFormat="1" ht="24" customHeight="1">
      <c r="A13" s="4"/>
      <c r="B13" s="88" t="s">
        <v>15</v>
      </c>
      <c r="C13" s="88"/>
      <c r="D13" s="88"/>
      <c r="E13" s="88"/>
      <c r="F13" s="88"/>
      <c r="G13" s="88"/>
      <c r="H13" s="88"/>
      <c r="I13" s="89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153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5"/>
    </row>
    <row r="14" spans="1:60" s="2" customFormat="1" ht="19.350000000000001" customHeight="1">
      <c r="A14" s="4"/>
      <c r="B14" s="93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5"/>
    </row>
    <row r="15" spans="1:60" s="2" customFormat="1" ht="19.350000000000001" customHeight="1">
      <c r="A15" s="4"/>
      <c r="B15" s="44" t="s">
        <v>16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6"/>
    </row>
    <row r="16" spans="1:60" s="2" customFormat="1" ht="24" customHeight="1">
      <c r="A16" s="4"/>
      <c r="B16" s="78" t="s">
        <v>17</v>
      </c>
      <c r="C16" s="79"/>
      <c r="D16" s="79"/>
      <c r="E16" s="79"/>
      <c r="F16" s="79"/>
      <c r="G16" s="79"/>
      <c r="H16" s="79"/>
      <c r="I16" s="37"/>
      <c r="J16" s="37"/>
      <c r="K16" s="37"/>
      <c r="L16" s="13" t="s">
        <v>8</v>
      </c>
      <c r="M16" s="37"/>
      <c r="N16" s="37"/>
      <c r="O16" s="13" t="s">
        <v>9</v>
      </c>
      <c r="P16" s="98" t="s">
        <v>18</v>
      </c>
      <c r="Q16" s="98"/>
      <c r="R16" s="98"/>
      <c r="S16" s="98"/>
      <c r="T16" s="98"/>
      <c r="U16" s="98"/>
      <c r="V16" s="98"/>
      <c r="W16" s="98"/>
      <c r="X16" s="98"/>
      <c r="Y16" s="98"/>
      <c r="Z16" s="79" t="s">
        <v>19</v>
      </c>
      <c r="AA16" s="79"/>
      <c r="AB16" s="79"/>
      <c r="AC16" s="79"/>
      <c r="AD16" s="79"/>
      <c r="AE16" s="79"/>
      <c r="AF16" s="79"/>
      <c r="AG16" s="43" t="s">
        <v>47</v>
      </c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7"/>
    </row>
    <row r="17" spans="1:51" s="2" customFormat="1" ht="24" customHeight="1">
      <c r="A17" s="4"/>
      <c r="B17" s="78" t="s">
        <v>20</v>
      </c>
      <c r="C17" s="79"/>
      <c r="D17" s="79"/>
      <c r="E17" s="79"/>
      <c r="F17" s="79"/>
      <c r="G17" s="79"/>
      <c r="H17" s="79"/>
      <c r="I17" s="96" t="s">
        <v>21</v>
      </c>
      <c r="J17" s="96"/>
      <c r="K17" s="96"/>
      <c r="L17" s="96"/>
      <c r="M17" s="96"/>
      <c r="N17" s="96"/>
      <c r="O17" s="96"/>
      <c r="P17" s="96"/>
      <c r="Q17" s="97"/>
      <c r="R17" s="97"/>
      <c r="S17" s="97"/>
      <c r="T17" s="97"/>
      <c r="U17" s="97"/>
      <c r="V17" s="97"/>
      <c r="W17" s="97"/>
      <c r="X17" s="97"/>
      <c r="Y17" s="97"/>
      <c r="Z17" s="79" t="s">
        <v>63</v>
      </c>
      <c r="AA17" s="79"/>
      <c r="AB17" s="79"/>
      <c r="AC17" s="79"/>
      <c r="AD17" s="79"/>
      <c r="AE17" s="79"/>
      <c r="AF17" s="79"/>
      <c r="AG17" s="43"/>
      <c r="AH17" s="43"/>
      <c r="AI17" s="43"/>
      <c r="AJ17" s="43"/>
      <c r="AK17" s="43"/>
      <c r="AL17" s="43"/>
      <c r="AM17" s="10" t="s">
        <v>62</v>
      </c>
      <c r="AN17" s="47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9"/>
    </row>
    <row r="18" spans="1:51" s="2" customFormat="1" ht="19.350000000000001" customHeight="1">
      <c r="A18" s="4"/>
      <c r="B18" s="44" t="s">
        <v>22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6"/>
    </row>
    <row r="19" spans="1:51" s="2" customFormat="1" ht="24" customHeight="1">
      <c r="A19" s="4"/>
      <c r="B19" s="78" t="s">
        <v>23</v>
      </c>
      <c r="C19" s="79"/>
      <c r="D19" s="79"/>
      <c r="E19" s="79"/>
      <c r="F19" s="79"/>
      <c r="G19" s="79"/>
      <c r="H19" s="79"/>
      <c r="I19" s="158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79" t="s">
        <v>24</v>
      </c>
      <c r="AA19" s="79"/>
      <c r="AB19" s="79"/>
      <c r="AC19" s="79"/>
      <c r="AD19" s="79"/>
      <c r="AE19" s="79"/>
      <c r="AF19" s="79"/>
      <c r="AG19" s="37"/>
      <c r="AH19" s="37"/>
      <c r="AI19" s="37"/>
      <c r="AJ19" s="13" t="s">
        <v>8</v>
      </c>
      <c r="AK19" s="37"/>
      <c r="AL19" s="37"/>
      <c r="AM19" s="13" t="s">
        <v>25</v>
      </c>
      <c r="AN19" s="50" t="s">
        <v>26</v>
      </c>
      <c r="AO19" s="51"/>
      <c r="AP19" s="14" t="s">
        <v>27</v>
      </c>
      <c r="AQ19" s="37"/>
      <c r="AR19" s="37"/>
      <c r="AS19" s="37"/>
      <c r="AT19" s="13" t="s">
        <v>8</v>
      </c>
      <c r="AU19" s="37"/>
      <c r="AV19" s="37"/>
      <c r="AW19" s="50" t="s">
        <v>28</v>
      </c>
      <c r="AX19" s="52"/>
      <c r="AY19" s="53"/>
    </row>
    <row r="20" spans="1:51" s="2" customFormat="1" ht="24" customHeight="1">
      <c r="A20" s="4"/>
      <c r="B20" s="78" t="s">
        <v>20</v>
      </c>
      <c r="C20" s="79"/>
      <c r="D20" s="79"/>
      <c r="E20" s="79"/>
      <c r="F20" s="79"/>
      <c r="G20" s="79"/>
      <c r="H20" s="79"/>
      <c r="I20" s="96" t="s">
        <v>21</v>
      </c>
      <c r="J20" s="96"/>
      <c r="K20" s="96"/>
      <c r="L20" s="96"/>
      <c r="M20" s="96"/>
      <c r="N20" s="96"/>
      <c r="O20" s="96"/>
      <c r="P20" s="96"/>
      <c r="Q20" s="97"/>
      <c r="R20" s="97"/>
      <c r="S20" s="97"/>
      <c r="T20" s="97"/>
      <c r="U20" s="97"/>
      <c r="V20" s="97"/>
      <c r="W20" s="97"/>
      <c r="X20" s="97"/>
      <c r="Y20" s="97"/>
      <c r="Z20" s="79" t="s">
        <v>64</v>
      </c>
      <c r="AA20" s="79"/>
      <c r="AB20" s="79"/>
      <c r="AC20" s="79"/>
      <c r="AD20" s="79"/>
      <c r="AE20" s="79"/>
      <c r="AF20" s="79"/>
      <c r="AG20" s="43"/>
      <c r="AH20" s="43"/>
      <c r="AI20" s="43"/>
      <c r="AJ20" s="43"/>
      <c r="AK20" s="43"/>
      <c r="AL20" s="43"/>
      <c r="AM20" s="10" t="s">
        <v>62</v>
      </c>
      <c r="AN20" s="99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1"/>
    </row>
    <row r="21" spans="1:51" s="2" customFormat="1" ht="24" customHeight="1">
      <c r="A21" s="4"/>
      <c r="B21" s="91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79" t="s">
        <v>65</v>
      </c>
      <c r="AA21" s="79"/>
      <c r="AB21" s="79"/>
      <c r="AC21" s="79"/>
      <c r="AD21" s="79"/>
      <c r="AE21" s="79"/>
      <c r="AF21" s="79"/>
      <c r="AG21" s="43"/>
      <c r="AH21" s="43"/>
      <c r="AI21" s="43"/>
      <c r="AJ21" s="43"/>
      <c r="AK21" s="43"/>
      <c r="AL21" s="43"/>
      <c r="AM21" s="10" t="s">
        <v>62</v>
      </c>
      <c r="AN21" s="99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1"/>
    </row>
    <row r="22" spans="1:51" s="2" customFormat="1" ht="18.600000000000001" customHeight="1">
      <c r="A22" s="4"/>
      <c r="B22" s="54" t="s">
        <v>29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6"/>
    </row>
    <row r="23" spans="1:51" s="2" customFormat="1" ht="18.600000000000001" customHeight="1">
      <c r="A23" s="4"/>
      <c r="B23" s="57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9"/>
    </row>
    <row r="24" spans="1:51" s="2" customFormat="1" ht="19.350000000000001" customHeight="1" thickBot="1">
      <c r="A24" s="4"/>
      <c r="B24" s="60" t="s">
        <v>30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2"/>
    </row>
    <row r="25" spans="1:51" s="1" customFormat="1" ht="20.100000000000001" customHeight="1">
      <c r="A25" s="5"/>
      <c r="B25" s="104" t="s">
        <v>31</v>
      </c>
      <c r="C25" s="105"/>
      <c r="D25" s="105"/>
      <c r="E25" s="105"/>
      <c r="F25" s="105"/>
      <c r="G25" s="105"/>
      <c r="H25" s="106"/>
      <c r="I25" s="131" t="s">
        <v>32</v>
      </c>
      <c r="J25" s="132"/>
      <c r="K25" s="132"/>
      <c r="L25" s="133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3"/>
    </row>
    <row r="26" spans="1:51" s="2" customFormat="1" ht="24" customHeight="1">
      <c r="A26" s="4"/>
      <c r="B26" s="107"/>
      <c r="C26" s="108"/>
      <c r="D26" s="108"/>
      <c r="E26" s="108"/>
      <c r="F26" s="108"/>
      <c r="G26" s="108"/>
      <c r="H26" s="109"/>
      <c r="I26" s="84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6"/>
    </row>
    <row r="27" spans="1:51" s="2" customFormat="1" ht="20.100000000000001" customHeight="1">
      <c r="A27" s="4"/>
      <c r="B27" s="137" t="s">
        <v>33</v>
      </c>
      <c r="C27" s="138"/>
      <c r="D27" s="138"/>
      <c r="E27" s="138"/>
      <c r="F27" s="138"/>
      <c r="G27" s="138"/>
      <c r="H27" s="139"/>
      <c r="I27" s="134" t="s">
        <v>32</v>
      </c>
      <c r="J27" s="135"/>
      <c r="K27" s="135"/>
      <c r="L27" s="136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114"/>
      <c r="AA27" s="115"/>
      <c r="AB27" s="116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130"/>
    </row>
    <row r="28" spans="1:51" s="1" customFormat="1" ht="24" customHeight="1">
      <c r="A28" s="5"/>
      <c r="B28" s="122"/>
      <c r="C28" s="123"/>
      <c r="D28" s="123"/>
      <c r="E28" s="123"/>
      <c r="F28" s="123"/>
      <c r="G28" s="123"/>
      <c r="H28" s="124"/>
      <c r="I28" s="40" t="s">
        <v>34</v>
      </c>
      <c r="J28" s="41"/>
      <c r="K28" s="41"/>
      <c r="L28" s="4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40" t="s">
        <v>35</v>
      </c>
      <c r="AA28" s="41"/>
      <c r="AB28" s="4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3"/>
    </row>
    <row r="29" spans="1:51" s="1" customFormat="1" ht="24" customHeight="1">
      <c r="A29" s="5"/>
      <c r="B29" s="122" t="s">
        <v>36</v>
      </c>
      <c r="C29" s="123"/>
      <c r="D29" s="123"/>
      <c r="E29" s="123"/>
      <c r="F29" s="123"/>
      <c r="G29" s="123"/>
      <c r="H29" s="124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6"/>
    </row>
    <row r="30" spans="1:51" s="1" customFormat="1" ht="24" customHeight="1">
      <c r="A30" s="5"/>
      <c r="B30" s="117" t="s">
        <v>37</v>
      </c>
      <c r="C30" s="118"/>
      <c r="D30" s="118"/>
      <c r="E30" s="118"/>
      <c r="F30" s="118"/>
      <c r="G30" s="118"/>
      <c r="H30" s="119"/>
      <c r="I30" s="112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7" t="s">
        <v>38</v>
      </c>
      <c r="AA30" s="118"/>
      <c r="AB30" s="118"/>
      <c r="AC30" s="118"/>
      <c r="AD30" s="118"/>
      <c r="AE30" s="118"/>
      <c r="AF30" s="119"/>
      <c r="AG30" s="12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121"/>
    </row>
    <row r="31" spans="1:51" s="1" customFormat="1" ht="20.100000000000001" customHeight="1">
      <c r="A31" s="5"/>
      <c r="B31" s="23" t="s">
        <v>39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5"/>
    </row>
    <row r="32" spans="1:51" s="1" customFormat="1" ht="19.350000000000001" customHeight="1" thickBot="1">
      <c r="A32" s="5"/>
      <c r="B32" s="127" t="s">
        <v>40</v>
      </c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9"/>
    </row>
    <row r="33" spans="1:59" s="1" customFormat="1" ht="20.100000000000001" customHeight="1">
      <c r="A33" s="5"/>
      <c r="B33" s="104" t="s">
        <v>31</v>
      </c>
      <c r="C33" s="105"/>
      <c r="D33" s="105"/>
      <c r="E33" s="105"/>
      <c r="F33" s="105"/>
      <c r="G33" s="105"/>
      <c r="H33" s="106"/>
      <c r="I33" s="131" t="s">
        <v>32</v>
      </c>
      <c r="J33" s="132"/>
      <c r="K33" s="132"/>
      <c r="L33" s="133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3"/>
    </row>
    <row r="34" spans="1:59" s="1" customFormat="1" ht="24" customHeight="1" thickBot="1">
      <c r="A34" s="5"/>
      <c r="B34" s="107"/>
      <c r="C34" s="108"/>
      <c r="D34" s="108"/>
      <c r="E34" s="108"/>
      <c r="F34" s="108"/>
      <c r="G34" s="108"/>
      <c r="H34" s="109"/>
      <c r="I34" s="84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6"/>
    </row>
    <row r="35" spans="1:59" s="1" customFormat="1" ht="20.100000000000001" customHeight="1">
      <c r="A35" s="5"/>
      <c r="B35" s="137" t="s">
        <v>33</v>
      </c>
      <c r="C35" s="138"/>
      <c r="D35" s="138"/>
      <c r="E35" s="138"/>
      <c r="F35" s="138"/>
      <c r="G35" s="138"/>
      <c r="H35" s="139"/>
      <c r="I35" s="131" t="s">
        <v>32</v>
      </c>
      <c r="J35" s="132"/>
      <c r="K35" s="132"/>
      <c r="L35" s="133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114"/>
      <c r="AA35" s="115"/>
      <c r="AB35" s="116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130"/>
    </row>
    <row r="36" spans="1:59" s="1" customFormat="1" ht="24" customHeight="1">
      <c r="A36" s="5"/>
      <c r="B36" s="122"/>
      <c r="C36" s="123"/>
      <c r="D36" s="123"/>
      <c r="E36" s="123"/>
      <c r="F36" s="123"/>
      <c r="G36" s="123"/>
      <c r="H36" s="124"/>
      <c r="I36" s="40" t="s">
        <v>34</v>
      </c>
      <c r="J36" s="41"/>
      <c r="K36" s="41"/>
      <c r="L36" s="4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40" t="s">
        <v>35</v>
      </c>
      <c r="AA36" s="41"/>
      <c r="AB36" s="4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3"/>
    </row>
    <row r="37" spans="1:59" s="1" customFormat="1" ht="24" customHeight="1">
      <c r="A37" s="5"/>
      <c r="B37" s="88" t="s">
        <v>37</v>
      </c>
      <c r="C37" s="88"/>
      <c r="D37" s="88"/>
      <c r="E37" s="88"/>
      <c r="F37" s="88"/>
      <c r="G37" s="88"/>
      <c r="H37" s="88"/>
      <c r="I37" s="112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88" t="s">
        <v>38</v>
      </c>
      <c r="AA37" s="88"/>
      <c r="AB37" s="88"/>
      <c r="AC37" s="88"/>
      <c r="AD37" s="88"/>
      <c r="AE37" s="88"/>
      <c r="AF37" s="88"/>
      <c r="AG37" s="110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</row>
    <row r="38" spans="1:59" s="1" customFormat="1" ht="20.100000000000001" customHeight="1">
      <c r="A38" s="5"/>
      <c r="B38" s="23" t="s">
        <v>39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5"/>
    </row>
    <row r="39" spans="1:59" s="1" customFormat="1" ht="19.350000000000001" customHeight="1">
      <c r="A39" s="5"/>
      <c r="B39" s="31" t="s">
        <v>41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3"/>
    </row>
    <row r="40" spans="1:59" s="1" customFormat="1" ht="37.200000000000003" customHeight="1">
      <c r="B40" s="159" t="s">
        <v>42</v>
      </c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1"/>
    </row>
    <row r="41" spans="1:59" s="1" customFormat="1" ht="24" customHeight="1">
      <c r="A41" s="5"/>
      <c r="B41" s="117" t="s">
        <v>38</v>
      </c>
      <c r="C41" s="118"/>
      <c r="D41" s="118"/>
      <c r="E41" s="118"/>
      <c r="F41" s="118"/>
      <c r="G41" s="118"/>
      <c r="H41" s="119"/>
      <c r="I41" s="162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121"/>
    </row>
    <row r="42" spans="1:59" s="1" customFormat="1" ht="20.100000000000001" customHeight="1">
      <c r="A42" s="5"/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2"/>
    </row>
    <row r="43" spans="1:59" s="1" customFormat="1" ht="19.350000000000001" customHeight="1">
      <c r="A43" s="5"/>
      <c r="B43" s="31" t="s">
        <v>43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3"/>
    </row>
    <row r="44" spans="1:59" s="1" customFormat="1" ht="12" customHeight="1">
      <c r="A44" s="5"/>
      <c r="B44" s="146" t="s">
        <v>44</v>
      </c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8"/>
    </row>
    <row r="45" spans="1:59" s="1" customFormat="1" ht="18" customHeight="1">
      <c r="A45" s="5"/>
      <c r="B45" s="149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8"/>
    </row>
    <row r="46" spans="1:59" s="1" customFormat="1" ht="30.6" customHeight="1">
      <c r="A46" s="5"/>
      <c r="B46" s="149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8"/>
      <c r="BG46" s="11"/>
    </row>
    <row r="47" spans="1:59" s="2" customFormat="1" ht="34.35" customHeight="1">
      <c r="B47" s="150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2"/>
    </row>
    <row r="48" spans="1:59" s="2" customFormat="1" ht="11.85" customHeight="1"/>
    <row r="49" spans="2:51" s="2" customFormat="1" ht="11.85" customHeight="1"/>
    <row r="50" spans="2:51" s="2" customFormat="1" ht="12" customHeight="1"/>
    <row r="51" spans="2:51" s="2" customFormat="1" ht="11.85" customHeight="1"/>
    <row r="52" spans="2:51" s="2" customFormat="1" ht="11.85" customHeight="1"/>
    <row r="53" spans="2:51" s="2" customFormat="1" ht="11.85" customHeight="1"/>
    <row r="54" spans="2:51" s="2" customFormat="1" ht="11.85" customHeight="1"/>
    <row r="55" spans="2:51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2:51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</sheetData>
  <sheetProtection algorithmName="SHA-512" hashValue="SIe+X6WTap4Ew70vsoA3orgeB3XD5UgInp5QPZnbHR20Gr1F2CkruQMc1enFjqJ/PjzCdpGFzfugo4jvTahx6Q==" saltValue="rYZoLFsmf6AnU0KiyX7Zmw==" spinCount="100000" sheet="1" objects="1" scenarios="1"/>
  <mergeCells count="106">
    <mergeCell ref="B1:AY1"/>
    <mergeCell ref="B2:AY2"/>
    <mergeCell ref="C3:AY3"/>
    <mergeCell ref="B44:AY47"/>
    <mergeCell ref="Z13:AY13"/>
    <mergeCell ref="B16:H16"/>
    <mergeCell ref="Z16:AF16"/>
    <mergeCell ref="AG16:AY16"/>
    <mergeCell ref="B19:H19"/>
    <mergeCell ref="I19:Y19"/>
    <mergeCell ref="Z19:AF19"/>
    <mergeCell ref="B40:AY40"/>
    <mergeCell ref="B33:H34"/>
    <mergeCell ref="I33:L33"/>
    <mergeCell ref="M33:AY33"/>
    <mergeCell ref="I34:AY34"/>
    <mergeCell ref="B35:H36"/>
    <mergeCell ref="I35:L35"/>
    <mergeCell ref="B41:H41"/>
    <mergeCell ref="I41:AY41"/>
    <mergeCell ref="B39:AY39"/>
    <mergeCell ref="M35:Y35"/>
    <mergeCell ref="Z35:AB35"/>
    <mergeCell ref="AC35:AY35"/>
    <mergeCell ref="AC36:AY36"/>
    <mergeCell ref="I36:L36"/>
    <mergeCell ref="M36:Y36"/>
    <mergeCell ref="B38:AY38"/>
    <mergeCell ref="B25:H26"/>
    <mergeCell ref="Z37:AF37"/>
    <mergeCell ref="AG37:AY37"/>
    <mergeCell ref="B37:H37"/>
    <mergeCell ref="I37:Y37"/>
    <mergeCell ref="Z27:AB27"/>
    <mergeCell ref="Z30:AF30"/>
    <mergeCell ref="AG30:AY30"/>
    <mergeCell ref="B30:H30"/>
    <mergeCell ref="I30:Y30"/>
    <mergeCell ref="I28:L28"/>
    <mergeCell ref="B29:H29"/>
    <mergeCell ref="M28:Y28"/>
    <mergeCell ref="I29:AY29"/>
    <mergeCell ref="B32:AY32"/>
    <mergeCell ref="AC27:AY27"/>
    <mergeCell ref="I25:L25"/>
    <mergeCell ref="I27:L27"/>
    <mergeCell ref="B27:H28"/>
    <mergeCell ref="AC28:AY28"/>
    <mergeCell ref="M25:AY25"/>
    <mergeCell ref="I26:AY26"/>
    <mergeCell ref="M27:Y27"/>
    <mergeCell ref="B13:H13"/>
    <mergeCell ref="I13:Y13"/>
    <mergeCell ref="I16:K16"/>
    <mergeCell ref="M16:N16"/>
    <mergeCell ref="B12:AY12"/>
    <mergeCell ref="B15:AY15"/>
    <mergeCell ref="B21:Y21"/>
    <mergeCell ref="Z21:AF21"/>
    <mergeCell ref="B14:AY14"/>
    <mergeCell ref="I17:P17"/>
    <mergeCell ref="I20:P20"/>
    <mergeCell ref="Q17:Y17"/>
    <mergeCell ref="Q20:Y20"/>
    <mergeCell ref="P16:Y16"/>
    <mergeCell ref="B20:H20"/>
    <mergeCell ref="Z20:AF20"/>
    <mergeCell ref="AG19:AI19"/>
    <mergeCell ref="AK19:AL19"/>
    <mergeCell ref="AQ19:AS19"/>
    <mergeCell ref="AU19:AV19"/>
    <mergeCell ref="AN20:AY21"/>
    <mergeCell ref="Z8:AI8"/>
    <mergeCell ref="I10:N10"/>
    <mergeCell ref="O8:P8"/>
    <mergeCell ref="B10:H10"/>
    <mergeCell ref="B8:H8"/>
    <mergeCell ref="O10:AY10"/>
    <mergeCell ref="B11:AY11"/>
    <mergeCell ref="B17:H17"/>
    <mergeCell ref="Z17:AF17"/>
    <mergeCell ref="I8:J8"/>
    <mergeCell ref="C4:AY4"/>
    <mergeCell ref="B42:AY42"/>
    <mergeCell ref="B31:AY31"/>
    <mergeCell ref="C5:AY5"/>
    <mergeCell ref="C6:AY6"/>
    <mergeCell ref="AJ9:AY9"/>
    <mergeCell ref="U8:Y8"/>
    <mergeCell ref="B43:AY43"/>
    <mergeCell ref="AJ8:AY8"/>
    <mergeCell ref="K8:M8"/>
    <mergeCell ref="R8:S8"/>
    <mergeCell ref="Z28:AB28"/>
    <mergeCell ref="Z36:AB36"/>
    <mergeCell ref="AG20:AL20"/>
    <mergeCell ref="AG21:AL21"/>
    <mergeCell ref="AG17:AL17"/>
    <mergeCell ref="B18:AY18"/>
    <mergeCell ref="AN17:AY17"/>
    <mergeCell ref="AN19:AO19"/>
    <mergeCell ref="AW19:AY19"/>
    <mergeCell ref="B22:AY22"/>
    <mergeCell ref="B23:AY23"/>
    <mergeCell ref="B24:AY24"/>
    <mergeCell ref="B7:AY7"/>
  </mergeCells>
  <phoneticPr fontId="1"/>
  <conditionalFormatting sqref="M25:AY25 I26:AY26 M27:Y28 I30 AM19 I37">
    <cfRule type="cellIs" dxfId="93" priority="125" operator="equal">
      <formula>""</formula>
    </cfRule>
  </conditionalFormatting>
  <conditionalFormatting sqref="AG30">
    <cfRule type="cellIs" dxfId="92" priority="78" operator="equal">
      <formula>""</formula>
    </cfRule>
  </conditionalFormatting>
  <conditionalFormatting sqref="AC27:AY28">
    <cfRule type="cellIs" dxfId="91" priority="76" operator="equal">
      <formula>""</formula>
    </cfRule>
  </conditionalFormatting>
  <conditionalFormatting sqref="I41">
    <cfRule type="cellIs" dxfId="90" priority="52" stopIfTrue="1" operator="equal">
      <formula>""</formula>
    </cfRule>
  </conditionalFormatting>
  <conditionalFormatting sqref="I29:AY29">
    <cfRule type="cellIs" dxfId="89" priority="45" operator="equal">
      <formula>""</formula>
    </cfRule>
  </conditionalFormatting>
  <conditionalFormatting sqref="M35:Y35">
    <cfRule type="cellIs" dxfId="88" priority="44" operator="equal">
      <formula>""</formula>
    </cfRule>
  </conditionalFormatting>
  <conditionalFormatting sqref="M33:AY33 I34:AY34">
    <cfRule type="cellIs" dxfId="87" priority="43" operator="equal">
      <formula>""</formula>
    </cfRule>
  </conditionalFormatting>
  <conditionalFormatting sqref="AC35:AY36">
    <cfRule type="cellIs" dxfId="86" priority="40" operator="equal">
      <formula>""</formula>
    </cfRule>
  </conditionalFormatting>
  <conditionalFormatting sqref="AG37">
    <cfRule type="cellIs" dxfId="85" priority="35" operator="equal">
      <formula>""</formula>
    </cfRule>
  </conditionalFormatting>
  <conditionalFormatting sqref="AG16">
    <cfRule type="cellIs" dxfId="84" priority="31" operator="equal">
      <formula>""</formula>
    </cfRule>
  </conditionalFormatting>
  <conditionalFormatting sqref="I19">
    <cfRule type="cellIs" dxfId="83" priority="30" operator="equal">
      <formula>""</formula>
    </cfRule>
  </conditionalFormatting>
  <conditionalFormatting sqref="I13">
    <cfRule type="cellIs" dxfId="82" priority="28" operator="equal">
      <formula>""</formula>
    </cfRule>
  </conditionalFormatting>
  <conditionalFormatting sqref="I17">
    <cfRule type="cellIs" dxfId="81" priority="26" operator="equal">
      <formula>""</formula>
    </cfRule>
  </conditionalFormatting>
  <conditionalFormatting sqref="AG20:AG21">
    <cfRule type="cellIs" dxfId="80" priority="25" operator="equal">
      <formula>""</formula>
    </cfRule>
  </conditionalFormatting>
  <conditionalFormatting sqref="AG19">
    <cfRule type="cellIs" dxfId="79" priority="23" operator="equal">
      <formula>""</formula>
    </cfRule>
  </conditionalFormatting>
  <conditionalFormatting sqref="AK19 AU19">
    <cfRule type="cellIs" dxfId="78" priority="22" operator="equal">
      <formula>""</formula>
    </cfRule>
  </conditionalFormatting>
  <conditionalFormatting sqref="AT19">
    <cfRule type="cellIs" dxfId="77" priority="21" operator="equal">
      <formula>""</formula>
    </cfRule>
  </conditionalFormatting>
  <conditionalFormatting sqref="I10">
    <cfRule type="cellIs" dxfId="76" priority="19" operator="equal">
      <formula>""</formula>
    </cfRule>
  </conditionalFormatting>
  <conditionalFormatting sqref="I20">
    <cfRule type="cellIs" dxfId="75" priority="18" operator="equal">
      <formula>""</formula>
    </cfRule>
  </conditionalFormatting>
  <conditionalFormatting sqref="Q17">
    <cfRule type="cellIs" dxfId="74" priority="17" stopIfTrue="1" operator="equal">
      <formula>""</formula>
    </cfRule>
  </conditionalFormatting>
  <conditionalFormatting sqref="Q20">
    <cfRule type="cellIs" dxfId="73" priority="16" stopIfTrue="1" operator="equal">
      <formula>""</formula>
    </cfRule>
  </conditionalFormatting>
  <conditionalFormatting sqref="O16">
    <cfRule type="cellIs" dxfId="72" priority="15" operator="equal">
      <formula>""</formula>
    </cfRule>
  </conditionalFormatting>
  <conditionalFormatting sqref="P16">
    <cfRule type="cellIs" dxfId="71" priority="11" operator="equal">
      <formula>""</formula>
    </cfRule>
  </conditionalFormatting>
  <conditionalFormatting sqref="AG17">
    <cfRule type="cellIs" dxfId="70" priority="10" operator="equal">
      <formula>""</formula>
    </cfRule>
  </conditionalFormatting>
  <conditionalFormatting sqref="AQ19">
    <cfRule type="cellIs" dxfId="69" priority="9" operator="equal">
      <formula>""</formula>
    </cfRule>
  </conditionalFormatting>
  <conditionalFormatting sqref="I16">
    <cfRule type="cellIs" dxfId="68" priority="8" operator="equal">
      <formula>""</formula>
    </cfRule>
  </conditionalFormatting>
  <conditionalFormatting sqref="M16">
    <cfRule type="cellIs" dxfId="67" priority="7" operator="equal">
      <formula>""</formula>
    </cfRule>
  </conditionalFormatting>
  <conditionalFormatting sqref="K8">
    <cfRule type="cellIs" dxfId="66" priority="5" operator="equal">
      <formula>""</formula>
    </cfRule>
  </conditionalFormatting>
  <conditionalFormatting sqref="Q8">
    <cfRule type="cellIs" dxfId="65" priority="4" operator="equal">
      <formula>""</formula>
    </cfRule>
  </conditionalFormatting>
  <conditionalFormatting sqref="O8">
    <cfRule type="cellIs" dxfId="64" priority="3" operator="equal">
      <formula>""</formula>
    </cfRule>
  </conditionalFormatting>
  <conditionalFormatting sqref="R8">
    <cfRule type="cellIs" dxfId="63" priority="2" operator="equal">
      <formula>""</formula>
    </cfRule>
  </conditionalFormatting>
  <conditionalFormatting sqref="M36:Y36">
    <cfRule type="cellIs" dxfId="62" priority="1" operator="equal">
      <formula>""</formula>
    </cfRule>
  </conditionalFormatting>
  <dataValidations count="7">
    <dataValidation type="list" showInputMessage="1" showErrorMessage="1" sqref="I10:N10" xr:uid="{70538524-65C7-422A-B399-1A4F8B645853}">
      <formula1>"新規,追加,更新"</formula1>
    </dataValidation>
    <dataValidation type="list" showInputMessage="1" showErrorMessage="1" sqref="Q17 Q20" xr:uid="{F21742F9-4C50-4484-9E6C-6ED1A7099771}">
      <formula1>"Standard,Plus,Standard for Virtual"</formula1>
    </dataValidation>
    <dataValidation type="list" showInputMessage="1" showErrorMessage="1" sqref="AG16:AY16" xr:uid="{774B36BB-9E5A-45E3-A5C5-18D388D3E327}">
      <formula1>"トライアルから継続利用,新規環境"</formula1>
    </dataValidation>
    <dataValidation type="list" allowBlank="1" showInputMessage="1" showErrorMessage="1" sqref="AG19:AI19 K8:M8 I16:K16" xr:uid="{2E4AEABA-F0CF-4A5C-8775-D8DB9E9DE395}">
      <formula1>"2022,2023,2024,2025,2026,2027"</formula1>
    </dataValidation>
    <dataValidation type="list" allowBlank="1" showInputMessage="1" showErrorMessage="1" sqref="AK19:AL19 AU19:AV19 M16:N16 O8:P8" xr:uid="{3896D97D-7BBD-4A89-97C7-FB73C55DEB41}">
      <formula1>"1,2,3,4,5,6,7,8,9,10,11,12"</formula1>
    </dataValidation>
    <dataValidation type="list" allowBlank="1" showInputMessage="1" showErrorMessage="1" sqref="R8:S8" xr:uid="{576E37D9-E376-4889-A1DA-21F9156EE499}">
      <formula1>"1,2,3,4,5,6,7,8,9,10,11,12,13,14,15,16,17,18,19,20,21,22,23,24,25,26,27,28,29,30,31"</formula1>
    </dataValidation>
    <dataValidation type="list" allowBlank="1" showInputMessage="1" showErrorMessage="1" sqref="AQ19:AS19" xr:uid="{E3B1137D-29D8-4855-9566-28AC58CF1DD7}">
      <formula1>"2023,2024,2025,2026,2027,2028"</formula1>
    </dataValidation>
  </dataValidations>
  <hyperlinks>
    <hyperlink ref="C3:AY3" r:id="rId1" display="〇サービス利用規約 https://www.mylogstar.net/terms/mylogstar-cloud-service_jp.pdf" xr:uid="{0FFCBA7F-D1C3-4F10-8D24-DDA2FB9F09BF}"/>
    <hyperlink ref="C5:AY5" r:id="rId2" display="〇使用許諾契約書 https://www.mylogstar.net/terms/licenseagreement_jp.pdf" xr:uid="{83A5B498-C5FC-40CE-B800-7D5498288160}"/>
    <hyperlink ref="C6:AY6" r:id="rId3" display="〇個人情報保護方針 https://www.runexy.co.jp/corporate/privacy/" xr:uid="{D3A1FE6C-C1B0-4985-82CB-DBB74FCD4DDE}"/>
  </hyperlinks>
  <printOptions horizontalCentered="1"/>
  <pageMargins left="0" right="0" top="0.74803149606299213" bottom="0.74803149606299213" header="0.31496062992125984" footer="0.31496062992125984"/>
  <pageSetup paperSize="9" scale="65" fitToHeight="3" orientation="portrait" r:id="rId4"/>
  <headerFooter scaleWithDoc="0"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7" name="Check Box 1">
              <controlPr defaultSize="0" autoFill="0" autoLine="0" autoPict="0">
                <anchor moveWithCells="1">
                  <from>
                    <xdr:col>35</xdr:col>
                    <xdr:colOff>38100</xdr:colOff>
                    <xdr:row>6</xdr:row>
                    <xdr:rowOff>190500</xdr:rowOff>
                  </from>
                  <to>
                    <xdr:col>45</xdr:col>
                    <xdr:colOff>106680</xdr:colOff>
                    <xdr:row>8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AAC03-68E5-444A-8E9B-3C18E5A6BCD7}">
  <dimension ref="A1:BR56"/>
  <sheetViews>
    <sheetView showRuler="0" view="pageBreakPreview" zoomScaleNormal="100" zoomScaleSheetLayoutView="80" workbookViewId="0">
      <selection activeCell="AC27" sqref="AC27:AY27"/>
    </sheetView>
  </sheetViews>
  <sheetFormatPr defaultColWidth="9" defaultRowHeight="15"/>
  <cols>
    <col min="1" max="1" width="1.09765625" style="3" customWidth="1"/>
    <col min="2" max="7" width="1.59765625" style="3" customWidth="1"/>
    <col min="8" max="8" width="5.59765625" style="3" customWidth="1"/>
    <col min="9" max="24" width="2.09765625" style="3" customWidth="1"/>
    <col min="25" max="25" width="1.09765625" style="3" customWidth="1"/>
    <col min="26" max="51" width="2.09765625" style="3" customWidth="1"/>
    <col min="52" max="53" width="1.59765625" style="3" customWidth="1"/>
    <col min="54" max="69" width="3.09765625" style="3" customWidth="1"/>
    <col min="70" max="70" width="3.09765625" style="3" hidden="1" customWidth="1"/>
    <col min="71" max="201" width="3.09765625" style="3" customWidth="1"/>
    <col min="202" max="16384" width="9" style="3"/>
  </cols>
  <sheetData>
    <row r="1" spans="1:60" ht="42.6" customHeight="1">
      <c r="A1" s="6"/>
      <c r="B1" s="140" t="s">
        <v>0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2"/>
    </row>
    <row r="2" spans="1:60" s="7" customFormat="1" ht="20.399999999999999" customHeight="1">
      <c r="B2" s="143" t="s">
        <v>1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5"/>
    </row>
    <row r="3" spans="1:60" s="1" customFormat="1" ht="21.6" customHeight="1">
      <c r="A3" s="5"/>
      <c r="B3" s="12"/>
      <c r="C3" s="26" t="s">
        <v>2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7"/>
    </row>
    <row r="4" spans="1:60" s="1" customFormat="1" ht="68.400000000000006" customHeight="1">
      <c r="A4" s="5"/>
      <c r="B4" s="12"/>
      <c r="C4" s="18" t="s">
        <v>3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9"/>
    </row>
    <row r="5" spans="1:60" s="1" customFormat="1" ht="20.100000000000001" customHeight="1">
      <c r="A5" s="5"/>
      <c r="B5" s="12"/>
      <c r="C5" s="26" t="s">
        <v>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7"/>
    </row>
    <row r="6" spans="1:60" s="1" customFormat="1" ht="20.100000000000001" customHeight="1">
      <c r="A6" s="5"/>
      <c r="B6" s="12"/>
      <c r="C6" s="26" t="s">
        <v>5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7"/>
      <c r="BH6" s="9"/>
    </row>
    <row r="7" spans="1:60" s="1" customFormat="1" ht="16.350000000000001" customHeight="1">
      <c r="A7" s="5"/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5"/>
      <c r="BH7" s="9"/>
    </row>
    <row r="8" spans="1:60" s="2" customFormat="1" ht="19.350000000000001" customHeight="1">
      <c r="A8" s="4"/>
      <c r="B8" s="44" t="s">
        <v>6</v>
      </c>
      <c r="C8" s="45"/>
      <c r="D8" s="45"/>
      <c r="E8" s="45"/>
      <c r="F8" s="45"/>
      <c r="G8" s="45"/>
      <c r="H8" s="71"/>
      <c r="I8" s="80" t="s">
        <v>7</v>
      </c>
      <c r="J8" s="81"/>
      <c r="K8" s="37">
        <v>2023</v>
      </c>
      <c r="L8" s="37"/>
      <c r="M8" s="37"/>
      <c r="N8" s="15" t="s">
        <v>8</v>
      </c>
      <c r="O8" s="37">
        <v>6</v>
      </c>
      <c r="P8" s="37"/>
      <c r="Q8" s="15" t="s">
        <v>9</v>
      </c>
      <c r="R8" s="165">
        <v>1</v>
      </c>
      <c r="S8" s="166"/>
      <c r="T8" s="16" t="s">
        <v>10</v>
      </c>
      <c r="U8" s="28"/>
      <c r="V8" s="29"/>
      <c r="W8" s="29"/>
      <c r="X8" s="29"/>
      <c r="Y8" s="30"/>
      <c r="Z8" s="66" t="s">
        <v>11</v>
      </c>
      <c r="AA8" s="67"/>
      <c r="AB8" s="67"/>
      <c r="AC8" s="67"/>
      <c r="AD8" s="67"/>
      <c r="AE8" s="67"/>
      <c r="AF8" s="67"/>
      <c r="AG8" s="67"/>
      <c r="AH8" s="67"/>
      <c r="AI8" s="68"/>
      <c r="AJ8" s="34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6"/>
    </row>
    <row r="9" spans="1:60" s="2" customFormat="1" ht="19.350000000000001" customHeight="1">
      <c r="A9" s="4"/>
      <c r="B9" s="8"/>
      <c r="D9" s="4"/>
      <c r="E9" s="4"/>
      <c r="F9" s="4"/>
      <c r="G9" s="4"/>
      <c r="H9" s="4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24" t="s">
        <v>12</v>
      </c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5"/>
    </row>
    <row r="10" spans="1:60" s="2" customFormat="1" ht="19.350000000000001" customHeight="1">
      <c r="A10" s="4"/>
      <c r="B10" s="44" t="s">
        <v>13</v>
      </c>
      <c r="C10" s="45"/>
      <c r="D10" s="45"/>
      <c r="E10" s="45"/>
      <c r="F10" s="45"/>
      <c r="G10" s="45"/>
      <c r="H10" s="45"/>
      <c r="I10" s="163" t="s">
        <v>45</v>
      </c>
      <c r="J10" s="163"/>
      <c r="K10" s="163"/>
      <c r="L10" s="163"/>
      <c r="M10" s="163"/>
      <c r="N10" s="164"/>
      <c r="O10" s="72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4"/>
    </row>
    <row r="11" spans="1:60" s="2" customFormat="1" ht="18.600000000000001" customHeight="1">
      <c r="A11" s="4"/>
      <c r="B11" s="75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7"/>
    </row>
    <row r="12" spans="1:60" s="2" customFormat="1" ht="19.350000000000001" customHeight="1">
      <c r="A12" s="4"/>
      <c r="B12" s="44" t="s">
        <v>14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6"/>
    </row>
    <row r="13" spans="1:60" s="2" customFormat="1" ht="24" customHeight="1">
      <c r="A13" s="4"/>
      <c r="B13" s="88" t="s">
        <v>15</v>
      </c>
      <c r="C13" s="88"/>
      <c r="D13" s="88"/>
      <c r="E13" s="88"/>
      <c r="F13" s="88"/>
      <c r="G13" s="88"/>
      <c r="H13" s="88"/>
      <c r="I13" s="89" t="s">
        <v>46</v>
      </c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153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5"/>
    </row>
    <row r="14" spans="1:60" s="2" customFormat="1" ht="19.350000000000001" customHeight="1">
      <c r="A14" s="4"/>
      <c r="B14" s="93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5"/>
    </row>
    <row r="15" spans="1:60" s="2" customFormat="1" ht="19.350000000000001" customHeight="1">
      <c r="A15" s="4"/>
      <c r="B15" s="44" t="s">
        <v>16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6"/>
    </row>
    <row r="16" spans="1:60" s="2" customFormat="1" ht="24" customHeight="1">
      <c r="A16" s="4"/>
      <c r="B16" s="78" t="s">
        <v>17</v>
      </c>
      <c r="C16" s="79"/>
      <c r="D16" s="79"/>
      <c r="E16" s="79"/>
      <c r="F16" s="79"/>
      <c r="G16" s="79"/>
      <c r="H16" s="79"/>
      <c r="I16" s="37">
        <v>2023</v>
      </c>
      <c r="J16" s="37"/>
      <c r="K16" s="37"/>
      <c r="L16" s="13" t="s">
        <v>8</v>
      </c>
      <c r="M16" s="37">
        <v>6</v>
      </c>
      <c r="N16" s="37"/>
      <c r="O16" s="13" t="s">
        <v>9</v>
      </c>
      <c r="P16" s="98" t="s">
        <v>18</v>
      </c>
      <c r="Q16" s="98"/>
      <c r="R16" s="98"/>
      <c r="S16" s="98"/>
      <c r="T16" s="98"/>
      <c r="U16" s="98"/>
      <c r="V16" s="98"/>
      <c r="W16" s="98"/>
      <c r="X16" s="98"/>
      <c r="Y16" s="98"/>
      <c r="Z16" s="79" t="s">
        <v>19</v>
      </c>
      <c r="AA16" s="79"/>
      <c r="AB16" s="79"/>
      <c r="AC16" s="79"/>
      <c r="AD16" s="79"/>
      <c r="AE16" s="79"/>
      <c r="AF16" s="79"/>
      <c r="AG16" s="43" t="s">
        <v>47</v>
      </c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7"/>
    </row>
    <row r="17" spans="1:51" s="2" customFormat="1" ht="24" customHeight="1">
      <c r="A17" s="4"/>
      <c r="B17" s="78" t="s">
        <v>20</v>
      </c>
      <c r="C17" s="79"/>
      <c r="D17" s="79"/>
      <c r="E17" s="79"/>
      <c r="F17" s="79"/>
      <c r="G17" s="79"/>
      <c r="H17" s="79"/>
      <c r="I17" s="96" t="s">
        <v>21</v>
      </c>
      <c r="J17" s="96"/>
      <c r="K17" s="96"/>
      <c r="L17" s="96"/>
      <c r="M17" s="96"/>
      <c r="N17" s="96"/>
      <c r="O17" s="96"/>
      <c r="P17" s="96"/>
      <c r="Q17" s="97" t="s">
        <v>48</v>
      </c>
      <c r="R17" s="97"/>
      <c r="S17" s="97"/>
      <c r="T17" s="97"/>
      <c r="U17" s="97"/>
      <c r="V17" s="97"/>
      <c r="W17" s="97"/>
      <c r="X17" s="97"/>
      <c r="Y17" s="97"/>
      <c r="Z17" s="79" t="s">
        <v>63</v>
      </c>
      <c r="AA17" s="79"/>
      <c r="AB17" s="79"/>
      <c r="AC17" s="79"/>
      <c r="AD17" s="79"/>
      <c r="AE17" s="79"/>
      <c r="AF17" s="79"/>
      <c r="AG17" s="43">
        <v>30</v>
      </c>
      <c r="AH17" s="43"/>
      <c r="AI17" s="43"/>
      <c r="AJ17" s="43"/>
      <c r="AK17" s="43"/>
      <c r="AL17" s="43"/>
      <c r="AM17" s="10" t="s">
        <v>62</v>
      </c>
      <c r="AN17" s="47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9"/>
    </row>
    <row r="18" spans="1:51" s="2" customFormat="1" ht="19.350000000000001" customHeight="1">
      <c r="A18" s="4"/>
      <c r="B18" s="44" t="s">
        <v>22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6"/>
    </row>
    <row r="19" spans="1:51" s="2" customFormat="1" ht="24" customHeight="1">
      <c r="A19" s="4"/>
      <c r="B19" s="78" t="s">
        <v>23</v>
      </c>
      <c r="C19" s="79"/>
      <c r="D19" s="79"/>
      <c r="E19" s="79"/>
      <c r="F19" s="79"/>
      <c r="G19" s="79"/>
      <c r="H19" s="79"/>
      <c r="I19" s="158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79" t="s">
        <v>24</v>
      </c>
      <c r="AA19" s="79"/>
      <c r="AB19" s="79"/>
      <c r="AC19" s="79"/>
      <c r="AD19" s="79"/>
      <c r="AE19" s="79"/>
      <c r="AF19" s="79"/>
      <c r="AG19" s="37"/>
      <c r="AH19" s="37"/>
      <c r="AI19" s="37"/>
      <c r="AJ19" s="13" t="s">
        <v>8</v>
      </c>
      <c r="AK19" s="37"/>
      <c r="AL19" s="37"/>
      <c r="AM19" s="13" t="s">
        <v>25</v>
      </c>
      <c r="AN19" s="50" t="s">
        <v>26</v>
      </c>
      <c r="AO19" s="51"/>
      <c r="AP19" s="14" t="s">
        <v>27</v>
      </c>
      <c r="AQ19" s="37"/>
      <c r="AR19" s="37"/>
      <c r="AS19" s="37"/>
      <c r="AT19" s="13" t="s">
        <v>8</v>
      </c>
      <c r="AU19" s="37"/>
      <c r="AV19" s="37"/>
      <c r="AW19" s="50" t="s">
        <v>28</v>
      </c>
      <c r="AX19" s="52"/>
      <c r="AY19" s="53"/>
    </row>
    <row r="20" spans="1:51" s="2" customFormat="1" ht="24" customHeight="1">
      <c r="A20" s="4"/>
      <c r="B20" s="78" t="s">
        <v>20</v>
      </c>
      <c r="C20" s="79"/>
      <c r="D20" s="79"/>
      <c r="E20" s="79"/>
      <c r="F20" s="79"/>
      <c r="G20" s="79"/>
      <c r="H20" s="79"/>
      <c r="I20" s="96" t="s">
        <v>21</v>
      </c>
      <c r="J20" s="96"/>
      <c r="K20" s="96"/>
      <c r="L20" s="96"/>
      <c r="M20" s="96"/>
      <c r="N20" s="96"/>
      <c r="O20" s="96"/>
      <c r="P20" s="96"/>
      <c r="Q20" s="97"/>
      <c r="R20" s="97"/>
      <c r="S20" s="97"/>
      <c r="T20" s="97"/>
      <c r="U20" s="97"/>
      <c r="V20" s="97"/>
      <c r="W20" s="97"/>
      <c r="X20" s="97"/>
      <c r="Y20" s="97"/>
      <c r="Z20" s="79" t="s">
        <v>64</v>
      </c>
      <c r="AA20" s="79"/>
      <c r="AB20" s="79"/>
      <c r="AC20" s="79"/>
      <c r="AD20" s="79"/>
      <c r="AE20" s="79"/>
      <c r="AF20" s="79"/>
      <c r="AG20" s="43"/>
      <c r="AH20" s="43"/>
      <c r="AI20" s="43"/>
      <c r="AJ20" s="43"/>
      <c r="AK20" s="43"/>
      <c r="AL20" s="43"/>
      <c r="AM20" s="10" t="s">
        <v>62</v>
      </c>
      <c r="AN20" s="99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1"/>
    </row>
    <row r="21" spans="1:51" s="2" customFormat="1" ht="24" customHeight="1">
      <c r="A21" s="4"/>
      <c r="B21" s="91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79" t="s">
        <v>65</v>
      </c>
      <c r="AA21" s="79"/>
      <c r="AB21" s="79"/>
      <c r="AC21" s="79"/>
      <c r="AD21" s="79"/>
      <c r="AE21" s="79"/>
      <c r="AF21" s="79"/>
      <c r="AG21" s="43"/>
      <c r="AH21" s="43"/>
      <c r="AI21" s="43"/>
      <c r="AJ21" s="43"/>
      <c r="AK21" s="43"/>
      <c r="AL21" s="43"/>
      <c r="AM21" s="10" t="s">
        <v>62</v>
      </c>
      <c r="AN21" s="99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1"/>
    </row>
    <row r="22" spans="1:51" s="2" customFormat="1" ht="18.600000000000001" customHeight="1">
      <c r="A22" s="4"/>
      <c r="B22" s="54" t="s">
        <v>29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6"/>
    </row>
    <row r="23" spans="1:51" s="2" customFormat="1" ht="18.600000000000001" customHeight="1">
      <c r="A23" s="4"/>
      <c r="B23" s="57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9"/>
    </row>
    <row r="24" spans="1:51" s="2" customFormat="1" ht="19.350000000000001" customHeight="1" thickBot="1">
      <c r="A24" s="4"/>
      <c r="B24" s="60" t="s">
        <v>30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2"/>
    </row>
    <row r="25" spans="1:51" s="1" customFormat="1" ht="20.100000000000001" customHeight="1">
      <c r="A25" s="5"/>
      <c r="B25" s="104" t="s">
        <v>31</v>
      </c>
      <c r="C25" s="105"/>
      <c r="D25" s="105"/>
      <c r="E25" s="105"/>
      <c r="F25" s="105"/>
      <c r="G25" s="105"/>
      <c r="H25" s="106"/>
      <c r="I25" s="131" t="s">
        <v>32</v>
      </c>
      <c r="J25" s="132"/>
      <c r="K25" s="132"/>
      <c r="L25" s="133"/>
      <c r="M25" s="82" t="s">
        <v>49</v>
      </c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3"/>
    </row>
    <row r="26" spans="1:51" s="2" customFormat="1" ht="24" customHeight="1">
      <c r="A26" s="4"/>
      <c r="B26" s="107"/>
      <c r="C26" s="108"/>
      <c r="D26" s="108"/>
      <c r="E26" s="108"/>
      <c r="F26" s="108"/>
      <c r="G26" s="108"/>
      <c r="H26" s="109"/>
      <c r="I26" s="84" t="s">
        <v>50</v>
      </c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6"/>
    </row>
    <row r="27" spans="1:51" s="2" customFormat="1" ht="20.100000000000001" customHeight="1">
      <c r="A27" s="4"/>
      <c r="B27" s="137" t="s">
        <v>33</v>
      </c>
      <c r="C27" s="138"/>
      <c r="D27" s="138"/>
      <c r="E27" s="138"/>
      <c r="F27" s="138"/>
      <c r="G27" s="138"/>
      <c r="H27" s="139"/>
      <c r="I27" s="134" t="s">
        <v>32</v>
      </c>
      <c r="J27" s="135"/>
      <c r="K27" s="135"/>
      <c r="L27" s="136"/>
      <c r="M27" s="87" t="s">
        <v>51</v>
      </c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114"/>
      <c r="AA27" s="115"/>
      <c r="AB27" s="116"/>
      <c r="AC27" s="87" t="s">
        <v>52</v>
      </c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130"/>
    </row>
    <row r="28" spans="1:51" s="1" customFormat="1" ht="24" customHeight="1">
      <c r="A28" s="5"/>
      <c r="B28" s="122"/>
      <c r="C28" s="123"/>
      <c r="D28" s="123"/>
      <c r="E28" s="123"/>
      <c r="F28" s="123"/>
      <c r="G28" s="123"/>
      <c r="H28" s="124"/>
      <c r="I28" s="40" t="s">
        <v>34</v>
      </c>
      <c r="J28" s="41"/>
      <c r="K28" s="41"/>
      <c r="L28" s="42"/>
      <c r="M28" s="102" t="s">
        <v>53</v>
      </c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40" t="s">
        <v>35</v>
      </c>
      <c r="AA28" s="41"/>
      <c r="AB28" s="42"/>
      <c r="AC28" s="102" t="s">
        <v>54</v>
      </c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3"/>
    </row>
    <row r="29" spans="1:51" s="1" customFormat="1" ht="24" customHeight="1">
      <c r="A29" s="5"/>
      <c r="B29" s="122" t="s">
        <v>36</v>
      </c>
      <c r="C29" s="123"/>
      <c r="D29" s="123"/>
      <c r="E29" s="123"/>
      <c r="F29" s="123"/>
      <c r="G29" s="123"/>
      <c r="H29" s="124"/>
      <c r="I29" s="125" t="s">
        <v>55</v>
      </c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6"/>
    </row>
    <row r="30" spans="1:51" s="1" customFormat="1" ht="24" customHeight="1">
      <c r="A30" s="5"/>
      <c r="B30" s="117" t="s">
        <v>37</v>
      </c>
      <c r="C30" s="118"/>
      <c r="D30" s="118"/>
      <c r="E30" s="118"/>
      <c r="F30" s="118"/>
      <c r="G30" s="118"/>
      <c r="H30" s="119"/>
      <c r="I30" s="112" t="s">
        <v>56</v>
      </c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7" t="s">
        <v>38</v>
      </c>
      <c r="AA30" s="118"/>
      <c r="AB30" s="118"/>
      <c r="AC30" s="118"/>
      <c r="AD30" s="118"/>
      <c r="AE30" s="118"/>
      <c r="AF30" s="119"/>
      <c r="AG30" s="162" t="s">
        <v>57</v>
      </c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121"/>
    </row>
    <row r="31" spans="1:51" s="1" customFormat="1" ht="20.100000000000001" customHeight="1">
      <c r="A31" s="5"/>
      <c r="B31" s="23" t="s">
        <v>39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5"/>
    </row>
    <row r="32" spans="1:51" s="1" customFormat="1" ht="19.350000000000001" customHeight="1" thickBot="1">
      <c r="A32" s="5"/>
      <c r="B32" s="127" t="s">
        <v>40</v>
      </c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9"/>
    </row>
    <row r="33" spans="1:59" s="1" customFormat="1" ht="20.100000000000001" customHeight="1">
      <c r="A33" s="5"/>
      <c r="B33" s="104" t="s">
        <v>31</v>
      </c>
      <c r="C33" s="105"/>
      <c r="D33" s="105"/>
      <c r="E33" s="105"/>
      <c r="F33" s="105"/>
      <c r="G33" s="105"/>
      <c r="H33" s="106"/>
      <c r="I33" s="131" t="s">
        <v>32</v>
      </c>
      <c r="J33" s="132"/>
      <c r="K33" s="132"/>
      <c r="L33" s="133"/>
      <c r="M33" s="82" t="s">
        <v>49</v>
      </c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3"/>
    </row>
    <row r="34" spans="1:59" s="1" customFormat="1" ht="24" customHeight="1">
      <c r="A34" s="5"/>
      <c r="B34" s="107"/>
      <c r="C34" s="108"/>
      <c r="D34" s="108"/>
      <c r="E34" s="108"/>
      <c r="F34" s="108"/>
      <c r="G34" s="108"/>
      <c r="H34" s="109"/>
      <c r="I34" s="84" t="s">
        <v>50</v>
      </c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6"/>
    </row>
    <row r="35" spans="1:59" s="1" customFormat="1" ht="20.100000000000001" customHeight="1">
      <c r="A35" s="5"/>
      <c r="B35" s="137" t="s">
        <v>33</v>
      </c>
      <c r="C35" s="138"/>
      <c r="D35" s="138"/>
      <c r="E35" s="138"/>
      <c r="F35" s="138"/>
      <c r="G35" s="138"/>
      <c r="H35" s="139"/>
      <c r="I35" s="134" t="s">
        <v>32</v>
      </c>
      <c r="J35" s="135"/>
      <c r="K35" s="135"/>
      <c r="L35" s="136"/>
      <c r="M35" s="87" t="s">
        <v>51</v>
      </c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114"/>
      <c r="AA35" s="115"/>
      <c r="AB35" s="116"/>
      <c r="AC35" s="87" t="s">
        <v>52</v>
      </c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130"/>
    </row>
    <row r="36" spans="1:59" s="1" customFormat="1" ht="24" customHeight="1">
      <c r="A36" s="5"/>
      <c r="B36" s="122"/>
      <c r="C36" s="123"/>
      <c r="D36" s="123"/>
      <c r="E36" s="123"/>
      <c r="F36" s="123"/>
      <c r="G36" s="123"/>
      <c r="H36" s="124"/>
      <c r="I36" s="40" t="s">
        <v>34</v>
      </c>
      <c r="J36" s="41"/>
      <c r="K36" s="41"/>
      <c r="L36" s="42"/>
      <c r="M36" s="102" t="s">
        <v>53</v>
      </c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40" t="s">
        <v>35</v>
      </c>
      <c r="AA36" s="41"/>
      <c r="AB36" s="42"/>
      <c r="AC36" s="102" t="s">
        <v>54</v>
      </c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3"/>
    </row>
    <row r="37" spans="1:59" s="1" customFormat="1" ht="24" customHeight="1">
      <c r="A37" s="5"/>
      <c r="B37" s="88" t="s">
        <v>37</v>
      </c>
      <c r="C37" s="88"/>
      <c r="D37" s="88"/>
      <c r="E37" s="88"/>
      <c r="F37" s="88"/>
      <c r="G37" s="88"/>
      <c r="H37" s="88"/>
      <c r="I37" s="112" t="s">
        <v>56</v>
      </c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7" t="s">
        <v>38</v>
      </c>
      <c r="AA37" s="118"/>
      <c r="AB37" s="118"/>
      <c r="AC37" s="118"/>
      <c r="AD37" s="118"/>
      <c r="AE37" s="118"/>
      <c r="AF37" s="119"/>
      <c r="AG37" s="162" t="s">
        <v>57</v>
      </c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121"/>
    </row>
    <row r="38" spans="1:59" s="1" customFormat="1" ht="20.100000000000001" customHeight="1">
      <c r="A38" s="5"/>
      <c r="B38" s="23" t="s">
        <v>39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5"/>
    </row>
    <row r="39" spans="1:59" s="1" customFormat="1" ht="19.350000000000001" customHeight="1">
      <c r="A39" s="5"/>
      <c r="B39" s="31" t="s">
        <v>41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3"/>
    </row>
    <row r="40" spans="1:59" s="1" customFormat="1" ht="41.1" customHeight="1">
      <c r="B40" s="159" t="s">
        <v>42</v>
      </c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1"/>
    </row>
    <row r="41" spans="1:59" s="1" customFormat="1" ht="24" customHeight="1">
      <c r="A41" s="5"/>
      <c r="B41" s="117" t="s">
        <v>38</v>
      </c>
      <c r="C41" s="118"/>
      <c r="D41" s="118"/>
      <c r="E41" s="118"/>
      <c r="F41" s="118"/>
      <c r="G41" s="118"/>
      <c r="H41" s="119"/>
      <c r="I41" s="162" t="s">
        <v>58</v>
      </c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121"/>
    </row>
    <row r="42" spans="1:59" s="1" customFormat="1" ht="20.100000000000001" customHeight="1">
      <c r="A42" s="5"/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2"/>
    </row>
    <row r="43" spans="1:59" s="1" customFormat="1" ht="19.350000000000001" customHeight="1">
      <c r="A43" s="5"/>
      <c r="B43" s="31" t="s">
        <v>43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3"/>
    </row>
    <row r="44" spans="1:59" s="1" customFormat="1" ht="12" customHeight="1">
      <c r="A44" s="5"/>
      <c r="B44" s="146" t="s">
        <v>44</v>
      </c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8"/>
    </row>
    <row r="45" spans="1:59" s="1" customFormat="1" ht="18" customHeight="1">
      <c r="A45" s="5"/>
      <c r="B45" s="149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8"/>
    </row>
    <row r="46" spans="1:59" s="1" customFormat="1" ht="28.95" customHeight="1">
      <c r="A46" s="5"/>
      <c r="B46" s="149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8"/>
      <c r="BG46" s="11"/>
    </row>
    <row r="47" spans="1:59" s="2" customFormat="1" ht="34.35" customHeight="1">
      <c r="B47" s="150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2"/>
    </row>
    <row r="48" spans="1:59" s="2" customFormat="1" ht="11.85" customHeight="1"/>
    <row r="49" spans="2:51" s="2" customFormat="1" ht="11.85" customHeight="1"/>
    <row r="50" spans="2:51" s="2" customFormat="1" ht="12" customHeight="1"/>
    <row r="51" spans="2:51" s="2" customFormat="1" ht="11.85" customHeight="1"/>
    <row r="52" spans="2:51" s="2" customFormat="1" ht="11.85" customHeight="1"/>
    <row r="53" spans="2:51" s="2" customFormat="1" ht="11.85" customHeight="1"/>
    <row r="54" spans="2:51" s="2" customFormat="1" ht="11.85" customHeight="1"/>
    <row r="55" spans="2:51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2:51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</sheetData>
  <sheetProtection algorithmName="SHA-512" hashValue="hJ2tWC+13duCr7zX1O+xvzZA3qsv62mlHAZ9iAVn6KUKPHYxxMgfn5trcUZqw0m3U0QsWVwxXy0fSl/Fbsp3Gg==" saltValue="tc32yCDylRo9dn5Oivc+iQ==" spinCount="100000" sheet="1" formatCells="0" formatColumns="0" formatRows="0" insertColumns="0" insertRows="0"/>
  <mergeCells count="106">
    <mergeCell ref="B40:AY40"/>
    <mergeCell ref="B41:H41"/>
    <mergeCell ref="I41:AY41"/>
    <mergeCell ref="B42:AY42"/>
    <mergeCell ref="B43:AY43"/>
    <mergeCell ref="B44:AY47"/>
    <mergeCell ref="B37:H37"/>
    <mergeCell ref="I37:Y37"/>
    <mergeCell ref="Z37:AF37"/>
    <mergeCell ref="AG37:AY37"/>
    <mergeCell ref="B38:AY38"/>
    <mergeCell ref="B39:AY39"/>
    <mergeCell ref="B35:H36"/>
    <mergeCell ref="I35:L35"/>
    <mergeCell ref="M35:Y35"/>
    <mergeCell ref="Z35:AB35"/>
    <mergeCell ref="AC35:AY35"/>
    <mergeCell ref="I36:L36"/>
    <mergeCell ref="M36:Y36"/>
    <mergeCell ref="Z36:AB36"/>
    <mergeCell ref="AC36:AY36"/>
    <mergeCell ref="B31:AY31"/>
    <mergeCell ref="B32:AY32"/>
    <mergeCell ref="B33:H34"/>
    <mergeCell ref="I33:L33"/>
    <mergeCell ref="M33:AY33"/>
    <mergeCell ref="I34:AY34"/>
    <mergeCell ref="B29:H29"/>
    <mergeCell ref="I29:AY29"/>
    <mergeCell ref="B30:H30"/>
    <mergeCell ref="I30:Y30"/>
    <mergeCell ref="Z30:AF30"/>
    <mergeCell ref="AG30:AY30"/>
    <mergeCell ref="B27:H28"/>
    <mergeCell ref="I27:L27"/>
    <mergeCell ref="M27:Y27"/>
    <mergeCell ref="Z27:AB27"/>
    <mergeCell ref="AC27:AY27"/>
    <mergeCell ref="I28:L28"/>
    <mergeCell ref="M28:Y28"/>
    <mergeCell ref="Z28:AB28"/>
    <mergeCell ref="AC28:AY28"/>
    <mergeCell ref="B22:AY22"/>
    <mergeCell ref="B23:AY23"/>
    <mergeCell ref="B24:AY24"/>
    <mergeCell ref="B25:H26"/>
    <mergeCell ref="I25:L25"/>
    <mergeCell ref="M25:AY25"/>
    <mergeCell ref="I26:AY26"/>
    <mergeCell ref="B20:H20"/>
    <mergeCell ref="I20:P20"/>
    <mergeCell ref="Q20:Y20"/>
    <mergeCell ref="Z20:AF20"/>
    <mergeCell ref="AG20:AL20"/>
    <mergeCell ref="AN20:AY21"/>
    <mergeCell ref="B21:Y21"/>
    <mergeCell ref="Z21:AF21"/>
    <mergeCell ref="AG21:AL21"/>
    <mergeCell ref="B18:AY18"/>
    <mergeCell ref="B19:H19"/>
    <mergeCell ref="I19:Y19"/>
    <mergeCell ref="Z19:AF19"/>
    <mergeCell ref="AG19:AI19"/>
    <mergeCell ref="AK19:AL19"/>
    <mergeCell ref="AN19:AO19"/>
    <mergeCell ref="AQ19:AS19"/>
    <mergeCell ref="AU19:AV19"/>
    <mergeCell ref="AW19:AY19"/>
    <mergeCell ref="B17:H17"/>
    <mergeCell ref="I17:P17"/>
    <mergeCell ref="Q17:Y17"/>
    <mergeCell ref="Z17:AF17"/>
    <mergeCell ref="AG17:AL17"/>
    <mergeCell ref="AN17:AY17"/>
    <mergeCell ref="B15:AY15"/>
    <mergeCell ref="B16:H16"/>
    <mergeCell ref="I16:K16"/>
    <mergeCell ref="M16:N16"/>
    <mergeCell ref="P16:Y16"/>
    <mergeCell ref="Z16:AF16"/>
    <mergeCell ref="AG16:AY16"/>
    <mergeCell ref="B13:H13"/>
    <mergeCell ref="I13:Y13"/>
    <mergeCell ref="Z13:AY13"/>
    <mergeCell ref="B14:AY14"/>
    <mergeCell ref="Z8:AI8"/>
    <mergeCell ref="AJ8:AY8"/>
    <mergeCell ref="AJ9:AY9"/>
    <mergeCell ref="B10:H10"/>
    <mergeCell ref="I10:N10"/>
    <mergeCell ref="O10:AY10"/>
    <mergeCell ref="B8:H8"/>
    <mergeCell ref="I8:J8"/>
    <mergeCell ref="K8:M8"/>
    <mergeCell ref="O8:P8"/>
    <mergeCell ref="R8:S8"/>
    <mergeCell ref="U8:Y8"/>
    <mergeCell ref="B1:AY1"/>
    <mergeCell ref="B2:AY2"/>
    <mergeCell ref="C3:AY3"/>
    <mergeCell ref="C4:AY4"/>
    <mergeCell ref="C5:AY5"/>
    <mergeCell ref="C6:AY6"/>
    <mergeCell ref="B7:AY7"/>
    <mergeCell ref="B11:AY11"/>
    <mergeCell ref="B12:AY12"/>
  </mergeCells>
  <phoneticPr fontId="1"/>
  <conditionalFormatting sqref="M25:AY25 I26:AY26 M27:Y28 I30 AM19 I37">
    <cfRule type="cellIs" dxfId="61" priority="32" operator="equal">
      <formula>""</formula>
    </cfRule>
  </conditionalFormatting>
  <conditionalFormatting sqref="AG30">
    <cfRule type="cellIs" dxfId="60" priority="31" operator="equal">
      <formula>""</formula>
    </cfRule>
  </conditionalFormatting>
  <conditionalFormatting sqref="AC27:AY28">
    <cfRule type="cellIs" dxfId="59" priority="30" operator="equal">
      <formula>""</formula>
    </cfRule>
  </conditionalFormatting>
  <conditionalFormatting sqref="I41">
    <cfRule type="cellIs" dxfId="58" priority="29" stopIfTrue="1" operator="equal">
      <formula>""</formula>
    </cfRule>
  </conditionalFormatting>
  <conditionalFormatting sqref="I29:AY29">
    <cfRule type="cellIs" dxfId="57" priority="28" operator="equal">
      <formula>""</formula>
    </cfRule>
  </conditionalFormatting>
  <conditionalFormatting sqref="AG16">
    <cfRule type="cellIs" dxfId="56" priority="27" operator="equal">
      <formula>""</formula>
    </cfRule>
  </conditionalFormatting>
  <conditionalFormatting sqref="I19">
    <cfRule type="cellIs" dxfId="55" priority="26" operator="equal">
      <formula>""</formula>
    </cfRule>
  </conditionalFormatting>
  <conditionalFormatting sqref="I13">
    <cfRule type="cellIs" dxfId="54" priority="25" operator="equal">
      <formula>""</formula>
    </cfRule>
  </conditionalFormatting>
  <conditionalFormatting sqref="I17">
    <cfRule type="cellIs" dxfId="53" priority="24" operator="equal">
      <formula>""</formula>
    </cfRule>
  </conditionalFormatting>
  <conditionalFormatting sqref="AG20:AG21">
    <cfRule type="cellIs" dxfId="52" priority="23" operator="equal">
      <formula>""</formula>
    </cfRule>
  </conditionalFormatting>
  <conditionalFormatting sqref="AG19">
    <cfRule type="cellIs" dxfId="51" priority="22" operator="equal">
      <formula>""</formula>
    </cfRule>
  </conditionalFormatting>
  <conditionalFormatting sqref="AK19 AU19">
    <cfRule type="cellIs" dxfId="50" priority="21" operator="equal">
      <formula>""</formula>
    </cfRule>
  </conditionalFormatting>
  <conditionalFormatting sqref="AT19">
    <cfRule type="cellIs" dxfId="49" priority="20" operator="equal">
      <formula>""</formula>
    </cfRule>
  </conditionalFormatting>
  <conditionalFormatting sqref="I10">
    <cfRule type="cellIs" dxfId="48" priority="19" operator="equal">
      <formula>""</formula>
    </cfRule>
  </conditionalFormatting>
  <conditionalFormatting sqref="I20">
    <cfRule type="cellIs" dxfId="47" priority="18" operator="equal">
      <formula>""</formula>
    </cfRule>
  </conditionalFormatting>
  <conditionalFormatting sqref="O16">
    <cfRule type="cellIs" dxfId="46" priority="16" operator="equal">
      <formula>""</formula>
    </cfRule>
  </conditionalFormatting>
  <conditionalFormatting sqref="P16">
    <cfRule type="cellIs" dxfId="45" priority="15" operator="equal">
      <formula>""</formula>
    </cfRule>
  </conditionalFormatting>
  <conditionalFormatting sqref="AG17">
    <cfRule type="cellIs" dxfId="44" priority="14" operator="equal">
      <formula>""</formula>
    </cfRule>
  </conditionalFormatting>
  <conditionalFormatting sqref="AQ19">
    <cfRule type="cellIs" dxfId="43" priority="13" operator="equal">
      <formula>""</formula>
    </cfRule>
  </conditionalFormatting>
  <conditionalFormatting sqref="I16">
    <cfRule type="cellIs" dxfId="42" priority="12" operator="equal">
      <formula>""</formula>
    </cfRule>
  </conditionalFormatting>
  <conditionalFormatting sqref="M16">
    <cfRule type="cellIs" dxfId="41" priority="11" operator="equal">
      <formula>""</formula>
    </cfRule>
  </conditionalFormatting>
  <conditionalFormatting sqref="K8">
    <cfRule type="cellIs" dxfId="40" priority="10" operator="equal">
      <formula>""</formula>
    </cfRule>
  </conditionalFormatting>
  <conditionalFormatting sqref="Q8">
    <cfRule type="cellIs" dxfId="39" priority="9" operator="equal">
      <formula>""</formula>
    </cfRule>
  </conditionalFormatting>
  <conditionalFormatting sqref="O8">
    <cfRule type="cellIs" dxfId="38" priority="8" operator="equal">
      <formula>""</formula>
    </cfRule>
  </conditionalFormatting>
  <conditionalFormatting sqref="R8">
    <cfRule type="cellIs" dxfId="37" priority="7" operator="equal">
      <formula>""</formula>
    </cfRule>
  </conditionalFormatting>
  <conditionalFormatting sqref="Q20">
    <cfRule type="cellIs" dxfId="36" priority="6" stopIfTrue="1" operator="equal">
      <formula>""</formula>
    </cfRule>
  </conditionalFormatting>
  <conditionalFormatting sqref="M33:AY33 I34:AY34">
    <cfRule type="cellIs" dxfId="35" priority="5" operator="equal">
      <formula>""</formula>
    </cfRule>
  </conditionalFormatting>
  <conditionalFormatting sqref="M35:Y36">
    <cfRule type="cellIs" dxfId="34" priority="4" operator="equal">
      <formula>""</formula>
    </cfRule>
  </conditionalFormatting>
  <conditionalFormatting sqref="AC35:AY36">
    <cfRule type="cellIs" dxfId="33" priority="3" operator="equal">
      <formula>""</formula>
    </cfRule>
  </conditionalFormatting>
  <conditionalFormatting sqref="AG37">
    <cfRule type="cellIs" dxfId="32" priority="2" operator="equal">
      <formula>""</formula>
    </cfRule>
  </conditionalFormatting>
  <conditionalFormatting sqref="Q17">
    <cfRule type="cellIs" dxfId="31" priority="1" stopIfTrue="1" operator="equal">
      <formula>""</formula>
    </cfRule>
  </conditionalFormatting>
  <dataValidations count="7">
    <dataValidation type="list" showInputMessage="1" showErrorMessage="1" sqref="I10:N10" xr:uid="{DA0781A4-3CE2-49E9-A359-1C49A1B05964}">
      <formula1>"新規,追加,更新"</formula1>
    </dataValidation>
    <dataValidation type="list" showInputMessage="1" showErrorMessage="1" sqref="Q17 Q20" xr:uid="{100A2E21-5E9B-42CC-81DF-79DD5D3F6369}">
      <formula1>"Standard,Plus,Standard for Virtual"</formula1>
    </dataValidation>
    <dataValidation type="list" showInputMessage="1" showErrorMessage="1" sqref="AG16:AY16" xr:uid="{F3894273-9294-47B0-87AB-047D34D5EE38}">
      <formula1>"トライアルから継続利用,新規環境"</formula1>
    </dataValidation>
    <dataValidation type="list" allowBlank="1" showInputMessage="1" showErrorMessage="1" sqref="AG19:AI19 K8:M8 I16:K16" xr:uid="{1F3D62FF-A8CC-44CC-AAC4-43E913C9FA18}">
      <formula1>"2022,2023,2024,2025,2026,2027"</formula1>
    </dataValidation>
    <dataValidation type="list" allowBlank="1" showInputMessage="1" showErrorMessage="1" sqref="AK19:AL19 AU19:AV19 M16:N16 O8:P8" xr:uid="{3DF4704A-8560-4BD4-B334-91F0AD11B955}">
      <formula1>"1,2,3,4,5,6,7,8,9,10,11,12"</formula1>
    </dataValidation>
    <dataValidation type="list" allowBlank="1" showInputMessage="1" showErrorMessage="1" sqref="R8:S8" xr:uid="{FD34F0CA-A140-4396-AFD4-9497FBCAEDAE}">
      <formula1>"1,2,3,4,5,6,7,8,9,10,11,12,13,14,15,16,17,18,19,20,21,22,23,24,25,26,27,28,29,30,31"</formula1>
    </dataValidation>
    <dataValidation type="list" allowBlank="1" showInputMessage="1" showErrorMessage="1" sqref="AQ19:AS19" xr:uid="{E43CFCD2-6F73-4BB0-A62F-28C7A169C888}">
      <formula1>"2023,2024,2025,2026,2027,2028"</formula1>
    </dataValidation>
  </dataValidations>
  <hyperlinks>
    <hyperlink ref="AG30" r:id="rId1" xr:uid="{E28A9388-0ACB-4AD2-BC4F-503AF3AF8870}"/>
    <hyperlink ref="AG37" r:id="rId2" xr:uid="{94885014-2E54-475A-92E9-918C0E86F7D4}"/>
    <hyperlink ref="I41" r:id="rId3" xr:uid="{4A51C675-3666-466C-A730-08EC98648404}"/>
    <hyperlink ref="C3:AY3" r:id="rId4" display="〇サービス利用規約 https://www.mylogstar.net/terms/mylogstar-cloud-service_jp.pdf" xr:uid="{35AEA4B2-EA14-4E14-973C-B0833DC443D1}"/>
    <hyperlink ref="C5:AY5" r:id="rId5" display="〇使用許諾契約書 https://www.mylogstar.net/terms/licenseagreement_jp.pdf" xr:uid="{DB0809C7-DC3E-400E-A5C9-22A276237E84}"/>
    <hyperlink ref="C6:AY6" r:id="rId6" display="〇個人情報保護方針 https://www.runexy.co.jp/corporate/privacy/" xr:uid="{1A19A37A-3D80-4A83-8FD7-8678C2C550E8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65" fitToHeight="3" orientation="portrait" r:id="rId7"/>
  <headerFooter scaleWithDoc="0" alignWithMargins="0"/>
  <ignoredErrors>
    <ignoredError sqref="I30 I37" numberStoredAsText="1"/>
  </ignoredErrors>
  <drawing r:id="rId8"/>
  <legacyDrawing r:id="rId9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10" name="Check Box 1">
              <controlPr defaultSize="0" autoFill="0" autoLine="0" autoPict="0">
                <anchor moveWithCells="1">
                  <from>
                    <xdr:col>35</xdr:col>
                    <xdr:colOff>38100</xdr:colOff>
                    <xdr:row>6</xdr:row>
                    <xdr:rowOff>190500</xdr:rowOff>
                  </from>
                  <to>
                    <xdr:col>45</xdr:col>
                    <xdr:colOff>106680</xdr:colOff>
                    <xdr:row>8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F9DF6-B26F-4BCF-9371-9ECE43957A5E}">
  <dimension ref="A1:BR56"/>
  <sheetViews>
    <sheetView showRuler="0" view="pageBreakPreview" zoomScaleNormal="100" zoomScaleSheetLayoutView="80" workbookViewId="0">
      <selection activeCell="BE28" sqref="BE28"/>
    </sheetView>
  </sheetViews>
  <sheetFormatPr defaultColWidth="9" defaultRowHeight="15"/>
  <cols>
    <col min="1" max="1" width="1.09765625" style="3" customWidth="1"/>
    <col min="2" max="7" width="1.59765625" style="3" customWidth="1"/>
    <col min="8" max="8" width="5.59765625" style="3" customWidth="1"/>
    <col min="9" max="24" width="2.09765625" style="3" customWidth="1"/>
    <col min="25" max="25" width="1.09765625" style="3" customWidth="1"/>
    <col min="26" max="51" width="2.09765625" style="3" customWidth="1"/>
    <col min="52" max="53" width="1.59765625" style="3" customWidth="1"/>
    <col min="54" max="69" width="3.09765625" style="3" customWidth="1"/>
    <col min="70" max="70" width="3.09765625" style="3" hidden="1" customWidth="1"/>
    <col min="71" max="201" width="3.09765625" style="3" customWidth="1"/>
    <col min="202" max="16384" width="9" style="3"/>
  </cols>
  <sheetData>
    <row r="1" spans="1:60" ht="39" customHeight="1">
      <c r="A1" s="6"/>
      <c r="B1" s="140" t="s">
        <v>0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2"/>
    </row>
    <row r="2" spans="1:60" s="7" customFormat="1" ht="19.2" customHeight="1">
      <c r="B2" s="143" t="s">
        <v>1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5"/>
    </row>
    <row r="3" spans="1:60" s="1" customFormat="1" ht="21" customHeight="1">
      <c r="A3" s="5"/>
      <c r="B3" s="12"/>
      <c r="C3" s="26" t="s">
        <v>2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7"/>
    </row>
    <row r="4" spans="1:60" s="1" customFormat="1" ht="66" customHeight="1">
      <c r="A4" s="5"/>
      <c r="B4" s="12"/>
      <c r="C4" s="18" t="s">
        <v>3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9"/>
    </row>
    <row r="5" spans="1:60" s="1" customFormat="1" ht="20.100000000000001" customHeight="1">
      <c r="A5" s="5"/>
      <c r="B5" s="12"/>
      <c r="C5" s="26" t="s">
        <v>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7"/>
    </row>
    <row r="6" spans="1:60" s="1" customFormat="1" ht="20.100000000000001" customHeight="1">
      <c r="A6" s="5"/>
      <c r="B6" s="12"/>
      <c r="C6" s="26" t="s">
        <v>5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7"/>
      <c r="BH6" s="9"/>
    </row>
    <row r="7" spans="1:60" s="1" customFormat="1" ht="16.350000000000001" customHeight="1">
      <c r="A7" s="5"/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5"/>
      <c r="BH7" s="9"/>
    </row>
    <row r="8" spans="1:60" s="2" customFormat="1" ht="19.350000000000001" customHeight="1">
      <c r="A8" s="4"/>
      <c r="B8" s="44" t="s">
        <v>6</v>
      </c>
      <c r="C8" s="45"/>
      <c r="D8" s="45"/>
      <c r="E8" s="45"/>
      <c r="F8" s="45"/>
      <c r="G8" s="45"/>
      <c r="H8" s="71"/>
      <c r="I8" s="80" t="s">
        <v>7</v>
      </c>
      <c r="J8" s="81"/>
      <c r="K8" s="37">
        <v>2023</v>
      </c>
      <c r="L8" s="37"/>
      <c r="M8" s="37"/>
      <c r="N8" s="15" t="s">
        <v>8</v>
      </c>
      <c r="O8" s="37">
        <v>5</v>
      </c>
      <c r="P8" s="37"/>
      <c r="Q8" s="15" t="s">
        <v>9</v>
      </c>
      <c r="R8" s="165">
        <v>1</v>
      </c>
      <c r="S8" s="166"/>
      <c r="T8" s="16" t="s">
        <v>10</v>
      </c>
      <c r="U8" s="28"/>
      <c r="V8" s="29"/>
      <c r="W8" s="29"/>
      <c r="X8" s="29"/>
      <c r="Y8" s="30"/>
      <c r="Z8" s="66" t="s">
        <v>11</v>
      </c>
      <c r="AA8" s="67"/>
      <c r="AB8" s="67"/>
      <c r="AC8" s="67"/>
      <c r="AD8" s="67"/>
      <c r="AE8" s="67"/>
      <c r="AF8" s="67"/>
      <c r="AG8" s="67"/>
      <c r="AH8" s="67"/>
      <c r="AI8" s="68"/>
      <c r="AJ8" s="34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6"/>
    </row>
    <row r="9" spans="1:60" s="2" customFormat="1" ht="19.350000000000001" customHeight="1">
      <c r="A9" s="4"/>
      <c r="B9" s="8"/>
      <c r="D9" s="4"/>
      <c r="E9" s="4"/>
      <c r="F9" s="4"/>
      <c r="G9" s="4"/>
      <c r="H9" s="4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24" t="s">
        <v>12</v>
      </c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5"/>
    </row>
    <row r="10" spans="1:60" s="2" customFormat="1" ht="19.350000000000001" customHeight="1">
      <c r="A10" s="4"/>
      <c r="B10" s="44" t="s">
        <v>13</v>
      </c>
      <c r="C10" s="45"/>
      <c r="D10" s="45"/>
      <c r="E10" s="45"/>
      <c r="F10" s="45"/>
      <c r="G10" s="45"/>
      <c r="H10" s="45"/>
      <c r="I10" s="163" t="s">
        <v>59</v>
      </c>
      <c r="J10" s="163"/>
      <c r="K10" s="163"/>
      <c r="L10" s="163"/>
      <c r="M10" s="163"/>
      <c r="N10" s="164"/>
      <c r="O10" s="72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4"/>
    </row>
    <row r="11" spans="1:60" s="2" customFormat="1" ht="18.600000000000001" customHeight="1">
      <c r="A11" s="4"/>
      <c r="B11" s="75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7"/>
    </row>
    <row r="12" spans="1:60" s="2" customFormat="1" ht="19.350000000000001" customHeight="1">
      <c r="A12" s="4"/>
      <c r="B12" s="44" t="s">
        <v>14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6"/>
    </row>
    <row r="13" spans="1:60" s="2" customFormat="1" ht="24" customHeight="1">
      <c r="A13" s="4"/>
      <c r="B13" s="88" t="s">
        <v>15</v>
      </c>
      <c r="C13" s="88"/>
      <c r="D13" s="88"/>
      <c r="E13" s="88"/>
      <c r="F13" s="88"/>
      <c r="G13" s="88"/>
      <c r="H13" s="88"/>
      <c r="I13" s="89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153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5"/>
    </row>
    <row r="14" spans="1:60" s="2" customFormat="1" ht="19.350000000000001" customHeight="1">
      <c r="A14" s="4"/>
      <c r="B14" s="93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5"/>
    </row>
    <row r="15" spans="1:60" s="2" customFormat="1" ht="19.350000000000001" customHeight="1">
      <c r="A15" s="4"/>
      <c r="B15" s="44" t="s">
        <v>16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6"/>
    </row>
    <row r="16" spans="1:60" s="2" customFormat="1" ht="24" customHeight="1">
      <c r="A16" s="4"/>
      <c r="B16" s="78" t="s">
        <v>17</v>
      </c>
      <c r="C16" s="79"/>
      <c r="D16" s="79"/>
      <c r="E16" s="79"/>
      <c r="F16" s="79"/>
      <c r="G16" s="79"/>
      <c r="H16" s="79"/>
      <c r="I16" s="37"/>
      <c r="J16" s="37"/>
      <c r="K16" s="37"/>
      <c r="L16" s="13" t="s">
        <v>8</v>
      </c>
      <c r="M16" s="37"/>
      <c r="N16" s="37"/>
      <c r="O16" s="13" t="s">
        <v>9</v>
      </c>
      <c r="P16" s="98" t="s">
        <v>18</v>
      </c>
      <c r="Q16" s="98"/>
      <c r="R16" s="98"/>
      <c r="S16" s="98"/>
      <c r="T16" s="98"/>
      <c r="U16" s="98"/>
      <c r="V16" s="98"/>
      <c r="W16" s="98"/>
      <c r="X16" s="98"/>
      <c r="Y16" s="98"/>
      <c r="Z16" s="79" t="s">
        <v>19</v>
      </c>
      <c r="AA16" s="79"/>
      <c r="AB16" s="79"/>
      <c r="AC16" s="79"/>
      <c r="AD16" s="79"/>
      <c r="AE16" s="79"/>
      <c r="AF16" s="79"/>
      <c r="AG16" s="43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7"/>
    </row>
    <row r="17" spans="1:51" s="2" customFormat="1" ht="24" customHeight="1">
      <c r="A17" s="4"/>
      <c r="B17" s="78" t="s">
        <v>20</v>
      </c>
      <c r="C17" s="79"/>
      <c r="D17" s="79"/>
      <c r="E17" s="79"/>
      <c r="F17" s="79"/>
      <c r="G17" s="79"/>
      <c r="H17" s="79"/>
      <c r="I17" s="96" t="s">
        <v>21</v>
      </c>
      <c r="J17" s="96"/>
      <c r="K17" s="96"/>
      <c r="L17" s="96"/>
      <c r="M17" s="96"/>
      <c r="N17" s="96"/>
      <c r="O17" s="96"/>
      <c r="P17" s="96"/>
      <c r="Q17" s="97"/>
      <c r="R17" s="97"/>
      <c r="S17" s="97"/>
      <c r="T17" s="97"/>
      <c r="U17" s="97"/>
      <c r="V17" s="97"/>
      <c r="W17" s="97"/>
      <c r="X17" s="97"/>
      <c r="Y17" s="97"/>
      <c r="Z17" s="79" t="s">
        <v>63</v>
      </c>
      <c r="AA17" s="79"/>
      <c r="AB17" s="79"/>
      <c r="AC17" s="79"/>
      <c r="AD17" s="79"/>
      <c r="AE17" s="79"/>
      <c r="AF17" s="79"/>
      <c r="AG17" s="43"/>
      <c r="AH17" s="43"/>
      <c r="AI17" s="43"/>
      <c r="AJ17" s="43"/>
      <c r="AK17" s="43"/>
      <c r="AL17" s="43"/>
      <c r="AM17" s="10" t="s">
        <v>62</v>
      </c>
      <c r="AN17" s="47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9"/>
    </row>
    <row r="18" spans="1:51" s="2" customFormat="1" ht="19.350000000000001" customHeight="1">
      <c r="A18" s="4"/>
      <c r="B18" s="44" t="s">
        <v>22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6"/>
    </row>
    <row r="19" spans="1:51" s="2" customFormat="1" ht="24" customHeight="1">
      <c r="A19" s="4"/>
      <c r="B19" s="78" t="s">
        <v>23</v>
      </c>
      <c r="C19" s="79"/>
      <c r="D19" s="79"/>
      <c r="E19" s="79"/>
      <c r="F19" s="79"/>
      <c r="G19" s="79"/>
      <c r="H19" s="79"/>
      <c r="I19" s="158" t="s">
        <v>60</v>
      </c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79" t="s">
        <v>24</v>
      </c>
      <c r="AA19" s="79"/>
      <c r="AB19" s="79"/>
      <c r="AC19" s="79"/>
      <c r="AD19" s="79"/>
      <c r="AE19" s="79"/>
      <c r="AF19" s="79"/>
      <c r="AG19" s="37">
        <v>2023</v>
      </c>
      <c r="AH19" s="37"/>
      <c r="AI19" s="37"/>
      <c r="AJ19" s="13" t="s">
        <v>8</v>
      </c>
      <c r="AK19" s="37">
        <v>6</v>
      </c>
      <c r="AL19" s="37"/>
      <c r="AM19" s="13" t="s">
        <v>25</v>
      </c>
      <c r="AN19" s="50" t="s">
        <v>26</v>
      </c>
      <c r="AO19" s="51"/>
      <c r="AP19" s="14" t="s">
        <v>27</v>
      </c>
      <c r="AQ19" s="37">
        <v>2024</v>
      </c>
      <c r="AR19" s="37"/>
      <c r="AS19" s="37"/>
      <c r="AT19" s="13" t="s">
        <v>8</v>
      </c>
      <c r="AU19" s="37">
        <v>5</v>
      </c>
      <c r="AV19" s="37"/>
      <c r="AW19" s="50" t="s">
        <v>28</v>
      </c>
      <c r="AX19" s="52"/>
      <c r="AY19" s="53"/>
    </row>
    <row r="20" spans="1:51" s="2" customFormat="1" ht="24" customHeight="1">
      <c r="A20" s="4"/>
      <c r="B20" s="78" t="s">
        <v>20</v>
      </c>
      <c r="C20" s="79"/>
      <c r="D20" s="79"/>
      <c r="E20" s="79"/>
      <c r="F20" s="79"/>
      <c r="G20" s="79"/>
      <c r="H20" s="79"/>
      <c r="I20" s="96" t="s">
        <v>21</v>
      </c>
      <c r="J20" s="96"/>
      <c r="K20" s="96"/>
      <c r="L20" s="96"/>
      <c r="M20" s="96"/>
      <c r="N20" s="96"/>
      <c r="O20" s="96"/>
      <c r="P20" s="96"/>
      <c r="Q20" s="97" t="s">
        <v>48</v>
      </c>
      <c r="R20" s="97"/>
      <c r="S20" s="97"/>
      <c r="T20" s="97"/>
      <c r="U20" s="97"/>
      <c r="V20" s="97"/>
      <c r="W20" s="97"/>
      <c r="X20" s="97"/>
      <c r="Y20" s="97"/>
      <c r="Z20" s="79" t="s">
        <v>64</v>
      </c>
      <c r="AA20" s="79"/>
      <c r="AB20" s="79"/>
      <c r="AC20" s="79"/>
      <c r="AD20" s="79"/>
      <c r="AE20" s="79"/>
      <c r="AF20" s="79"/>
      <c r="AG20" s="43">
        <v>30</v>
      </c>
      <c r="AH20" s="43"/>
      <c r="AI20" s="43"/>
      <c r="AJ20" s="43"/>
      <c r="AK20" s="43"/>
      <c r="AL20" s="43"/>
      <c r="AM20" s="10" t="s">
        <v>62</v>
      </c>
      <c r="AN20" s="99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1"/>
    </row>
    <row r="21" spans="1:51" s="2" customFormat="1" ht="24" customHeight="1">
      <c r="A21" s="4"/>
      <c r="B21" s="91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79" t="s">
        <v>65</v>
      </c>
      <c r="AA21" s="79"/>
      <c r="AB21" s="79"/>
      <c r="AC21" s="79"/>
      <c r="AD21" s="79"/>
      <c r="AE21" s="79"/>
      <c r="AF21" s="79"/>
      <c r="AG21" s="43">
        <v>35</v>
      </c>
      <c r="AH21" s="43"/>
      <c r="AI21" s="43"/>
      <c r="AJ21" s="43"/>
      <c r="AK21" s="43"/>
      <c r="AL21" s="43"/>
      <c r="AM21" s="10" t="s">
        <v>62</v>
      </c>
      <c r="AN21" s="99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1"/>
    </row>
    <row r="22" spans="1:51" s="2" customFormat="1" ht="18.600000000000001" customHeight="1">
      <c r="A22" s="4"/>
      <c r="B22" s="54" t="s">
        <v>29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6"/>
    </row>
    <row r="23" spans="1:51" s="2" customFormat="1" ht="18.600000000000001" customHeight="1">
      <c r="A23" s="4"/>
      <c r="B23" s="57" t="s">
        <v>61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9"/>
    </row>
    <row r="24" spans="1:51" s="2" customFormat="1" ht="19.350000000000001" customHeight="1" thickBot="1">
      <c r="A24" s="4"/>
      <c r="B24" s="60" t="s">
        <v>30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2"/>
    </row>
    <row r="25" spans="1:51" s="1" customFormat="1" ht="20.100000000000001" customHeight="1">
      <c r="A25" s="5"/>
      <c r="B25" s="104" t="s">
        <v>31</v>
      </c>
      <c r="C25" s="105"/>
      <c r="D25" s="105"/>
      <c r="E25" s="105"/>
      <c r="F25" s="105"/>
      <c r="G25" s="105"/>
      <c r="H25" s="106"/>
      <c r="I25" s="131" t="s">
        <v>32</v>
      </c>
      <c r="J25" s="132"/>
      <c r="K25" s="132"/>
      <c r="L25" s="133"/>
      <c r="M25" s="82" t="s">
        <v>49</v>
      </c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3"/>
    </row>
    <row r="26" spans="1:51" s="2" customFormat="1" ht="24" customHeight="1">
      <c r="A26" s="4"/>
      <c r="B26" s="107"/>
      <c r="C26" s="108"/>
      <c r="D26" s="108"/>
      <c r="E26" s="108"/>
      <c r="F26" s="108"/>
      <c r="G26" s="108"/>
      <c r="H26" s="109"/>
      <c r="I26" s="84" t="s">
        <v>50</v>
      </c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6"/>
    </row>
    <row r="27" spans="1:51" s="2" customFormat="1" ht="20.100000000000001" customHeight="1">
      <c r="A27" s="4"/>
      <c r="B27" s="137" t="s">
        <v>33</v>
      </c>
      <c r="C27" s="138"/>
      <c r="D27" s="138"/>
      <c r="E27" s="138"/>
      <c r="F27" s="138"/>
      <c r="G27" s="138"/>
      <c r="H27" s="139"/>
      <c r="I27" s="134" t="s">
        <v>32</v>
      </c>
      <c r="J27" s="135"/>
      <c r="K27" s="135"/>
      <c r="L27" s="136"/>
      <c r="M27" s="87" t="s">
        <v>51</v>
      </c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114"/>
      <c r="AA27" s="115"/>
      <c r="AB27" s="116"/>
      <c r="AC27" s="87" t="s">
        <v>52</v>
      </c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130"/>
    </row>
    <row r="28" spans="1:51" s="1" customFormat="1" ht="24" customHeight="1">
      <c r="A28" s="5"/>
      <c r="B28" s="122"/>
      <c r="C28" s="123"/>
      <c r="D28" s="123"/>
      <c r="E28" s="123"/>
      <c r="F28" s="123"/>
      <c r="G28" s="123"/>
      <c r="H28" s="124"/>
      <c r="I28" s="40" t="s">
        <v>34</v>
      </c>
      <c r="J28" s="41"/>
      <c r="K28" s="41"/>
      <c r="L28" s="42"/>
      <c r="M28" s="102" t="s">
        <v>53</v>
      </c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40" t="s">
        <v>35</v>
      </c>
      <c r="AA28" s="41"/>
      <c r="AB28" s="42"/>
      <c r="AC28" s="102" t="s">
        <v>54</v>
      </c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3"/>
    </row>
    <row r="29" spans="1:51" s="1" customFormat="1" ht="24" customHeight="1">
      <c r="A29" s="5"/>
      <c r="B29" s="122" t="s">
        <v>36</v>
      </c>
      <c r="C29" s="123"/>
      <c r="D29" s="123"/>
      <c r="E29" s="123"/>
      <c r="F29" s="123"/>
      <c r="G29" s="123"/>
      <c r="H29" s="124"/>
      <c r="I29" s="125" t="s">
        <v>55</v>
      </c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6"/>
    </row>
    <row r="30" spans="1:51" s="1" customFormat="1" ht="24" customHeight="1">
      <c r="A30" s="5"/>
      <c r="B30" s="117" t="s">
        <v>37</v>
      </c>
      <c r="C30" s="118"/>
      <c r="D30" s="118"/>
      <c r="E30" s="118"/>
      <c r="F30" s="118"/>
      <c r="G30" s="118"/>
      <c r="H30" s="119"/>
      <c r="I30" s="112" t="s">
        <v>56</v>
      </c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7" t="s">
        <v>38</v>
      </c>
      <c r="AA30" s="118"/>
      <c r="AB30" s="118"/>
      <c r="AC30" s="118"/>
      <c r="AD30" s="118"/>
      <c r="AE30" s="118"/>
      <c r="AF30" s="119"/>
      <c r="AG30" s="162" t="s">
        <v>57</v>
      </c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121"/>
    </row>
    <row r="31" spans="1:51" s="1" customFormat="1" ht="20.100000000000001" customHeight="1">
      <c r="A31" s="5"/>
      <c r="B31" s="23" t="s">
        <v>39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5"/>
    </row>
    <row r="32" spans="1:51" s="1" customFormat="1" ht="19.350000000000001" customHeight="1" thickBot="1">
      <c r="A32" s="5"/>
      <c r="B32" s="127" t="s">
        <v>40</v>
      </c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9"/>
    </row>
    <row r="33" spans="1:59" s="1" customFormat="1" ht="20.100000000000001" customHeight="1">
      <c r="A33" s="5"/>
      <c r="B33" s="104" t="s">
        <v>31</v>
      </c>
      <c r="C33" s="105"/>
      <c r="D33" s="105"/>
      <c r="E33" s="105"/>
      <c r="F33" s="105"/>
      <c r="G33" s="105"/>
      <c r="H33" s="106"/>
      <c r="I33" s="131" t="s">
        <v>32</v>
      </c>
      <c r="J33" s="132"/>
      <c r="K33" s="132"/>
      <c r="L33" s="133"/>
      <c r="M33" s="82" t="s">
        <v>49</v>
      </c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3"/>
    </row>
    <row r="34" spans="1:59" s="1" customFormat="1" ht="24" customHeight="1">
      <c r="A34" s="5"/>
      <c r="B34" s="107"/>
      <c r="C34" s="108"/>
      <c r="D34" s="108"/>
      <c r="E34" s="108"/>
      <c r="F34" s="108"/>
      <c r="G34" s="108"/>
      <c r="H34" s="109"/>
      <c r="I34" s="84" t="s">
        <v>50</v>
      </c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6"/>
    </row>
    <row r="35" spans="1:59" s="1" customFormat="1" ht="20.100000000000001" customHeight="1">
      <c r="A35" s="5"/>
      <c r="B35" s="137" t="s">
        <v>33</v>
      </c>
      <c r="C35" s="138"/>
      <c r="D35" s="138"/>
      <c r="E35" s="138"/>
      <c r="F35" s="138"/>
      <c r="G35" s="138"/>
      <c r="H35" s="139"/>
      <c r="I35" s="134" t="s">
        <v>32</v>
      </c>
      <c r="J35" s="135"/>
      <c r="K35" s="135"/>
      <c r="L35" s="136"/>
      <c r="M35" s="87" t="s">
        <v>51</v>
      </c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114"/>
      <c r="AA35" s="115"/>
      <c r="AB35" s="116"/>
      <c r="AC35" s="87" t="s">
        <v>52</v>
      </c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130"/>
    </row>
    <row r="36" spans="1:59" s="1" customFormat="1" ht="24" customHeight="1">
      <c r="A36" s="5"/>
      <c r="B36" s="122"/>
      <c r="C36" s="123"/>
      <c r="D36" s="123"/>
      <c r="E36" s="123"/>
      <c r="F36" s="123"/>
      <c r="G36" s="123"/>
      <c r="H36" s="124"/>
      <c r="I36" s="40" t="s">
        <v>34</v>
      </c>
      <c r="J36" s="41"/>
      <c r="K36" s="41"/>
      <c r="L36" s="42"/>
      <c r="M36" s="102" t="s">
        <v>53</v>
      </c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40" t="s">
        <v>35</v>
      </c>
      <c r="AA36" s="41"/>
      <c r="AB36" s="42"/>
      <c r="AC36" s="102" t="s">
        <v>54</v>
      </c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3"/>
    </row>
    <row r="37" spans="1:59" s="1" customFormat="1" ht="24" customHeight="1">
      <c r="A37" s="5"/>
      <c r="B37" s="88" t="s">
        <v>37</v>
      </c>
      <c r="C37" s="88"/>
      <c r="D37" s="88"/>
      <c r="E37" s="88"/>
      <c r="F37" s="88"/>
      <c r="G37" s="88"/>
      <c r="H37" s="88"/>
      <c r="I37" s="112" t="s">
        <v>56</v>
      </c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7" t="s">
        <v>38</v>
      </c>
      <c r="AA37" s="118"/>
      <c r="AB37" s="118"/>
      <c r="AC37" s="118"/>
      <c r="AD37" s="118"/>
      <c r="AE37" s="118"/>
      <c r="AF37" s="119"/>
      <c r="AG37" s="162" t="s">
        <v>57</v>
      </c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121"/>
    </row>
    <row r="38" spans="1:59" s="1" customFormat="1" ht="20.100000000000001" customHeight="1">
      <c r="A38" s="5"/>
      <c r="B38" s="23" t="s">
        <v>39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5"/>
    </row>
    <row r="39" spans="1:59" s="1" customFormat="1" ht="19.350000000000001" customHeight="1">
      <c r="A39" s="5"/>
      <c r="B39" s="31" t="s">
        <v>41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3"/>
    </row>
    <row r="40" spans="1:59" s="1" customFormat="1" ht="41.1" customHeight="1">
      <c r="B40" s="159" t="s">
        <v>42</v>
      </c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1"/>
    </row>
    <row r="41" spans="1:59" s="1" customFormat="1" ht="24" customHeight="1">
      <c r="A41" s="5"/>
      <c r="B41" s="117" t="s">
        <v>38</v>
      </c>
      <c r="C41" s="118"/>
      <c r="D41" s="118"/>
      <c r="E41" s="118"/>
      <c r="F41" s="118"/>
      <c r="G41" s="118"/>
      <c r="H41" s="119"/>
      <c r="I41" s="162" t="s">
        <v>58</v>
      </c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121"/>
    </row>
    <row r="42" spans="1:59" s="1" customFormat="1" ht="20.100000000000001" customHeight="1">
      <c r="A42" s="5"/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2"/>
    </row>
    <row r="43" spans="1:59" s="1" customFormat="1" ht="19.350000000000001" customHeight="1">
      <c r="A43" s="5"/>
      <c r="B43" s="31" t="s">
        <v>43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3"/>
    </row>
    <row r="44" spans="1:59" s="1" customFormat="1" ht="12" customHeight="1">
      <c r="A44" s="5"/>
      <c r="B44" s="146" t="s">
        <v>44</v>
      </c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8"/>
    </row>
    <row r="45" spans="1:59" s="1" customFormat="1" ht="18" customHeight="1">
      <c r="A45" s="5"/>
      <c r="B45" s="149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8"/>
    </row>
    <row r="46" spans="1:59" s="1" customFormat="1" ht="26.4" customHeight="1">
      <c r="A46" s="5"/>
      <c r="B46" s="149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8"/>
      <c r="BG46" s="11"/>
    </row>
    <row r="47" spans="1:59" s="2" customFormat="1" ht="34.35" customHeight="1">
      <c r="B47" s="150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2"/>
    </row>
    <row r="48" spans="1:59" s="2" customFormat="1" ht="11.85" customHeight="1"/>
    <row r="49" spans="2:51" s="2" customFormat="1" ht="11.85" customHeight="1"/>
    <row r="50" spans="2:51" s="2" customFormat="1" ht="12" customHeight="1"/>
    <row r="51" spans="2:51" s="2" customFormat="1" ht="11.85" customHeight="1"/>
    <row r="52" spans="2:51" s="2" customFormat="1" ht="11.85" customHeight="1"/>
    <row r="53" spans="2:51" s="2" customFormat="1" ht="11.85" customHeight="1"/>
    <row r="54" spans="2:51" s="2" customFormat="1" ht="11.85" customHeight="1"/>
    <row r="55" spans="2:51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2:51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</sheetData>
  <sheetProtection algorithmName="SHA-512" hashValue="YaNRfRVeakSP6kh+TAiyUXN8OAgl2LUjpB6CIZ8z1nYc9QSbNyvJKkCs0sbxmhdE0VYczjaoQjd6dQ0BO/pcAw==" saltValue="XWEpTamSWVjBB99pgHTsiw==" spinCount="100000" sheet="1" formatCells="0" formatColumns="0" formatRows="0" insertColumns="0" insertRows="0"/>
  <mergeCells count="106">
    <mergeCell ref="B40:AY40"/>
    <mergeCell ref="B41:H41"/>
    <mergeCell ref="I41:AY41"/>
    <mergeCell ref="B42:AY42"/>
    <mergeCell ref="B43:AY43"/>
    <mergeCell ref="B44:AY47"/>
    <mergeCell ref="B37:H37"/>
    <mergeCell ref="I37:Y37"/>
    <mergeCell ref="Z37:AF37"/>
    <mergeCell ref="AG37:AY37"/>
    <mergeCell ref="B38:AY38"/>
    <mergeCell ref="B39:AY39"/>
    <mergeCell ref="B35:H36"/>
    <mergeCell ref="I35:L35"/>
    <mergeCell ref="M35:Y35"/>
    <mergeCell ref="Z35:AB35"/>
    <mergeCell ref="AC35:AY35"/>
    <mergeCell ref="I36:L36"/>
    <mergeCell ref="M36:Y36"/>
    <mergeCell ref="Z36:AB36"/>
    <mergeCell ref="AC36:AY36"/>
    <mergeCell ref="B31:AY31"/>
    <mergeCell ref="B32:AY32"/>
    <mergeCell ref="B33:H34"/>
    <mergeCell ref="I33:L33"/>
    <mergeCell ref="M33:AY33"/>
    <mergeCell ref="I34:AY34"/>
    <mergeCell ref="B29:H29"/>
    <mergeCell ref="I29:AY29"/>
    <mergeCell ref="B30:H30"/>
    <mergeCell ref="I30:Y30"/>
    <mergeCell ref="Z30:AF30"/>
    <mergeCell ref="AG30:AY30"/>
    <mergeCell ref="B27:H28"/>
    <mergeCell ref="I27:L27"/>
    <mergeCell ref="M27:Y27"/>
    <mergeCell ref="Z27:AB27"/>
    <mergeCell ref="AC27:AY27"/>
    <mergeCell ref="I28:L28"/>
    <mergeCell ref="M28:Y28"/>
    <mergeCell ref="Z28:AB28"/>
    <mergeCell ref="AC28:AY28"/>
    <mergeCell ref="B22:AY22"/>
    <mergeCell ref="B23:AY23"/>
    <mergeCell ref="B24:AY24"/>
    <mergeCell ref="B25:H26"/>
    <mergeCell ref="I25:L25"/>
    <mergeCell ref="M25:AY25"/>
    <mergeCell ref="I26:AY26"/>
    <mergeCell ref="B20:H20"/>
    <mergeCell ref="I20:P20"/>
    <mergeCell ref="Q20:Y20"/>
    <mergeCell ref="Z20:AF20"/>
    <mergeCell ref="AG20:AL20"/>
    <mergeCell ref="AN20:AY21"/>
    <mergeCell ref="B21:Y21"/>
    <mergeCell ref="Z21:AF21"/>
    <mergeCell ref="AG21:AL21"/>
    <mergeCell ref="B18:AY18"/>
    <mergeCell ref="B19:H19"/>
    <mergeCell ref="I19:Y19"/>
    <mergeCell ref="Z19:AF19"/>
    <mergeCell ref="AG19:AI19"/>
    <mergeCell ref="AK19:AL19"/>
    <mergeCell ref="AN19:AO19"/>
    <mergeCell ref="AQ19:AS19"/>
    <mergeCell ref="AU19:AV19"/>
    <mergeCell ref="AW19:AY19"/>
    <mergeCell ref="B17:H17"/>
    <mergeCell ref="I17:P17"/>
    <mergeCell ref="Q17:Y17"/>
    <mergeCell ref="Z17:AF17"/>
    <mergeCell ref="AG17:AL17"/>
    <mergeCell ref="AN17:AY17"/>
    <mergeCell ref="B15:AY15"/>
    <mergeCell ref="B16:H16"/>
    <mergeCell ref="I16:K16"/>
    <mergeCell ref="M16:N16"/>
    <mergeCell ref="P16:Y16"/>
    <mergeCell ref="Z16:AF16"/>
    <mergeCell ref="AG16:AY16"/>
    <mergeCell ref="B13:H13"/>
    <mergeCell ref="I13:Y13"/>
    <mergeCell ref="Z13:AY13"/>
    <mergeCell ref="B14:AY14"/>
    <mergeCell ref="Z8:AI8"/>
    <mergeCell ref="AJ8:AY8"/>
    <mergeCell ref="AJ9:AY9"/>
    <mergeCell ref="B10:H10"/>
    <mergeCell ref="I10:N10"/>
    <mergeCell ref="O10:AY10"/>
    <mergeCell ref="B8:H8"/>
    <mergeCell ref="I8:J8"/>
    <mergeCell ref="K8:M8"/>
    <mergeCell ref="O8:P8"/>
    <mergeCell ref="R8:S8"/>
    <mergeCell ref="U8:Y8"/>
    <mergeCell ref="B1:AY1"/>
    <mergeCell ref="B2:AY2"/>
    <mergeCell ref="C3:AY3"/>
    <mergeCell ref="C4:AY4"/>
    <mergeCell ref="C5:AY5"/>
    <mergeCell ref="C6:AY6"/>
    <mergeCell ref="B7:AY7"/>
    <mergeCell ref="B11:AY11"/>
    <mergeCell ref="B12:AY12"/>
  </mergeCells>
  <phoneticPr fontId="1"/>
  <conditionalFormatting sqref="M25:AY25 I26:AY26 M27:Y28 I30 AM19 I37">
    <cfRule type="cellIs" dxfId="30" priority="36" operator="equal">
      <formula>""</formula>
    </cfRule>
  </conditionalFormatting>
  <conditionalFormatting sqref="AG30">
    <cfRule type="cellIs" dxfId="29" priority="35" operator="equal">
      <formula>""</formula>
    </cfRule>
  </conditionalFormatting>
  <conditionalFormatting sqref="AC27:AY28">
    <cfRule type="cellIs" dxfId="28" priority="34" operator="equal">
      <formula>""</formula>
    </cfRule>
  </conditionalFormatting>
  <conditionalFormatting sqref="I41">
    <cfRule type="cellIs" dxfId="27" priority="33" stopIfTrue="1" operator="equal">
      <formula>""</formula>
    </cfRule>
  </conditionalFormatting>
  <conditionalFormatting sqref="I29:AY29">
    <cfRule type="cellIs" dxfId="26" priority="32" operator="equal">
      <formula>""</formula>
    </cfRule>
  </conditionalFormatting>
  <conditionalFormatting sqref="AG16">
    <cfRule type="cellIs" dxfId="25" priority="27" operator="equal">
      <formula>""</formula>
    </cfRule>
  </conditionalFormatting>
  <conditionalFormatting sqref="I19">
    <cfRule type="cellIs" dxfId="24" priority="26" operator="equal">
      <formula>""</formula>
    </cfRule>
  </conditionalFormatting>
  <conditionalFormatting sqref="I13">
    <cfRule type="cellIs" dxfId="23" priority="25" operator="equal">
      <formula>""</formula>
    </cfRule>
  </conditionalFormatting>
  <conditionalFormatting sqref="I17">
    <cfRule type="cellIs" dxfId="22" priority="24" operator="equal">
      <formula>""</formula>
    </cfRule>
  </conditionalFormatting>
  <conditionalFormatting sqref="AG20:AG21">
    <cfRule type="cellIs" dxfId="21" priority="23" operator="equal">
      <formula>""</formula>
    </cfRule>
  </conditionalFormatting>
  <conditionalFormatting sqref="AG19">
    <cfRule type="cellIs" dxfId="20" priority="22" operator="equal">
      <formula>""</formula>
    </cfRule>
  </conditionalFormatting>
  <conditionalFormatting sqref="AK19 AU19">
    <cfRule type="cellIs" dxfId="19" priority="21" operator="equal">
      <formula>""</formula>
    </cfRule>
  </conditionalFormatting>
  <conditionalFormatting sqref="AT19">
    <cfRule type="cellIs" dxfId="18" priority="20" operator="equal">
      <formula>""</formula>
    </cfRule>
  </conditionalFormatting>
  <conditionalFormatting sqref="I10">
    <cfRule type="cellIs" dxfId="17" priority="19" operator="equal">
      <formula>""</formula>
    </cfRule>
  </conditionalFormatting>
  <conditionalFormatting sqref="I20">
    <cfRule type="cellIs" dxfId="16" priority="18" operator="equal">
      <formula>""</formula>
    </cfRule>
  </conditionalFormatting>
  <conditionalFormatting sqref="Q17">
    <cfRule type="cellIs" dxfId="15" priority="17" stopIfTrue="1" operator="equal">
      <formula>""</formula>
    </cfRule>
  </conditionalFormatting>
  <conditionalFormatting sqref="O16">
    <cfRule type="cellIs" dxfId="14" priority="15" operator="equal">
      <formula>""</formula>
    </cfRule>
  </conditionalFormatting>
  <conditionalFormatting sqref="P16">
    <cfRule type="cellIs" dxfId="13" priority="14" operator="equal">
      <formula>""</formula>
    </cfRule>
  </conditionalFormatting>
  <conditionalFormatting sqref="AG17">
    <cfRule type="cellIs" dxfId="12" priority="13" operator="equal">
      <formula>""</formula>
    </cfRule>
  </conditionalFormatting>
  <conditionalFormatting sqref="AQ19">
    <cfRule type="cellIs" dxfId="11" priority="12" operator="equal">
      <formula>""</formula>
    </cfRule>
  </conditionalFormatting>
  <conditionalFormatting sqref="I16">
    <cfRule type="cellIs" dxfId="10" priority="11" operator="equal">
      <formula>""</formula>
    </cfRule>
  </conditionalFormatting>
  <conditionalFormatting sqref="M16">
    <cfRule type="cellIs" dxfId="9" priority="10" operator="equal">
      <formula>""</formula>
    </cfRule>
  </conditionalFormatting>
  <conditionalFormatting sqref="K8">
    <cfRule type="cellIs" dxfId="8" priority="9" operator="equal">
      <formula>""</formula>
    </cfRule>
  </conditionalFormatting>
  <conditionalFormatting sqref="Q8">
    <cfRule type="cellIs" dxfId="7" priority="8" operator="equal">
      <formula>""</formula>
    </cfRule>
  </conditionalFormatting>
  <conditionalFormatting sqref="O8">
    <cfRule type="cellIs" dxfId="6" priority="7" operator="equal">
      <formula>""</formula>
    </cfRule>
  </conditionalFormatting>
  <conditionalFormatting sqref="R8">
    <cfRule type="cellIs" dxfId="5" priority="6" operator="equal">
      <formula>""</formula>
    </cfRule>
  </conditionalFormatting>
  <conditionalFormatting sqref="Q20">
    <cfRule type="cellIs" dxfId="4" priority="5" stopIfTrue="1" operator="equal">
      <formula>""</formula>
    </cfRule>
  </conditionalFormatting>
  <conditionalFormatting sqref="M33:AY33 I34:AY34">
    <cfRule type="cellIs" dxfId="3" priority="4" operator="equal">
      <formula>""</formula>
    </cfRule>
  </conditionalFormatting>
  <conditionalFormatting sqref="M35:Y36">
    <cfRule type="cellIs" dxfId="2" priority="3" operator="equal">
      <formula>""</formula>
    </cfRule>
  </conditionalFormatting>
  <conditionalFormatting sqref="AC35:AY36">
    <cfRule type="cellIs" dxfId="1" priority="2" operator="equal">
      <formula>""</formula>
    </cfRule>
  </conditionalFormatting>
  <conditionalFormatting sqref="AG37">
    <cfRule type="cellIs" dxfId="0" priority="1" operator="equal">
      <formula>""</formula>
    </cfRule>
  </conditionalFormatting>
  <dataValidations count="7">
    <dataValidation type="list" allowBlank="1" showInputMessage="1" showErrorMessage="1" sqref="AQ19:AS19" xr:uid="{5E113F9B-FEC7-4FE2-901B-B6B9604591CB}">
      <formula1>"2023,2024,2025,2026,2027,2028"</formula1>
    </dataValidation>
    <dataValidation type="list" allowBlank="1" showInputMessage="1" showErrorMessage="1" sqref="R8:S8" xr:uid="{67CF8EE5-A0D6-42BD-AA40-892A162CE353}">
      <formula1>"1,2,3,4,5,6,7,8,9,10,11,12,13,14,15,16,17,18,19,20,21,22,23,24,25,26,27,28,29,30,31"</formula1>
    </dataValidation>
    <dataValidation type="list" allowBlank="1" showInputMessage="1" showErrorMessage="1" sqref="AK19:AL19 AU19:AV19 M16:N16 O8:P8" xr:uid="{A44B6F7C-65E2-4DF5-BC01-8E3BFAB0FFDD}">
      <formula1>"1,2,3,4,5,6,7,8,9,10,11,12"</formula1>
    </dataValidation>
    <dataValidation type="list" allowBlank="1" showInputMessage="1" showErrorMessage="1" sqref="AG19:AI19 K8:M8 I16:K16" xr:uid="{E5B99A8E-2421-4B3A-89F4-2BFDA45A37AA}">
      <formula1>"2022,2023,2024,2025,2026,2027"</formula1>
    </dataValidation>
    <dataValidation type="list" showInputMessage="1" showErrorMessage="1" sqref="AG16:AY16" xr:uid="{75BBE462-765B-4C1D-ACF6-A1E52169DC95}">
      <formula1>"トライアルから継続利用,新規環境"</formula1>
    </dataValidation>
    <dataValidation type="list" showInputMessage="1" showErrorMessage="1" sqref="Q17 Q20" xr:uid="{651B466F-E529-4D21-B2B9-6C46B8D98B9F}">
      <formula1>"Standard,Plus,Standard for Virtual"</formula1>
    </dataValidation>
    <dataValidation type="list" showInputMessage="1" showErrorMessage="1" sqref="I10:N10" xr:uid="{4F68940E-F54E-4144-BB9A-13D38AE7BF54}">
      <formula1>"新規,追加,更新"</formula1>
    </dataValidation>
  </dataValidations>
  <hyperlinks>
    <hyperlink ref="AG30" r:id="rId1" xr:uid="{8744368A-BE63-44F1-86E5-AB4E22BE3CE4}"/>
    <hyperlink ref="AG37" r:id="rId2" xr:uid="{6B05E62C-71FA-4CE8-AC4D-C2C352642BC9}"/>
    <hyperlink ref="I41" r:id="rId3" xr:uid="{5EFF4E96-4FC9-4BC2-8BA8-44847182C2EE}"/>
    <hyperlink ref="C3:AY3" r:id="rId4" display="〇サービス利用規約 https://www.mylogstar.net/terms/mylogstar-cloud-service_jp.pdf" xr:uid="{92658B52-A854-4387-A448-6FDA130ECF18}"/>
    <hyperlink ref="C5:AY5" r:id="rId5" display="〇使用許諾契約書 https://www.mylogstar.net/terms/licenseagreement_jp.pdf" xr:uid="{A2B8541D-44D9-4A33-A785-E7C0B3A157E4}"/>
    <hyperlink ref="C6:AY6" r:id="rId6" display="〇個人情報保護方針 https://www.runexy.co.jp/corporate/privacy/" xr:uid="{4D18AE1B-F833-41FF-8657-75DE0E8982ED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65" fitToHeight="3" orientation="portrait" r:id="rId7"/>
  <headerFooter scaleWithDoc="0" alignWithMargins="0"/>
  <ignoredErrors>
    <ignoredError sqref="I30 I37" numberStoredAsText="1"/>
  </ignoredErrors>
  <drawing r:id="rId8"/>
  <legacyDrawing r:id="rId9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10" name="Check Box 1">
              <controlPr defaultSize="0" autoFill="0" autoLine="0" autoPict="0">
                <anchor moveWithCells="1">
                  <from>
                    <xdr:col>35</xdr:col>
                    <xdr:colOff>38100</xdr:colOff>
                    <xdr:row>6</xdr:row>
                    <xdr:rowOff>190500</xdr:rowOff>
                  </from>
                  <to>
                    <xdr:col>45</xdr:col>
                    <xdr:colOff>106680</xdr:colOff>
                    <xdr:row>8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9823806CC2B4C42961255E9E9470D6A" ma:contentTypeVersion="14" ma:contentTypeDescription="新しいドキュメントを作成します。" ma:contentTypeScope="" ma:versionID="0b0f0ac5896f362ae42354c44cf68727">
  <xsd:schema xmlns:xsd="http://www.w3.org/2001/XMLSchema" xmlns:xs="http://www.w3.org/2001/XMLSchema" xmlns:p="http://schemas.microsoft.com/office/2006/metadata/properties" xmlns:ns2="eb53a6e6-309a-4734-97fa-a9dc92ca501d" xmlns:ns3="d8219b5c-6be3-4b63-8d62-e3f38bcbd0e4" targetNamespace="http://schemas.microsoft.com/office/2006/metadata/properties" ma:root="true" ma:fieldsID="843d8253bb9058932fcc96726c2c4a91" ns2:_="" ns3:_="">
    <xsd:import namespace="eb53a6e6-309a-4734-97fa-a9dc92ca501d"/>
    <xsd:import namespace="d8219b5c-6be3-4b63-8d62-e3f38bcbd0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3a6e6-309a-4734-97fa-a9dc92ca50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fe3bde75-4f05-47c5-b170-e4cbf2ec9d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219b5c-6be3-4b63-8d62-e3f38bcbd0e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d6dacaf-c5cf-4e31-b3a9-def9d9668b66}" ma:internalName="TaxCatchAll" ma:showField="CatchAllData" ma:web="d8219b5c-6be3-4b63-8d62-e3f38bcbd0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5CA123-B53F-41E4-8BFA-6AD05DBB11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53a6e6-309a-4734-97fa-a9dc92ca501d"/>
    <ds:schemaRef ds:uri="d8219b5c-6be3-4b63-8d62-e3f38bcbd0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186CF1-BAA4-44FD-91AB-DBE3EEAF8A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申請書</vt:lpstr>
      <vt:lpstr>新規_サンプル申請書</vt:lpstr>
      <vt:lpstr>追加,更新_サンプル申請書 </vt:lpstr>
      <vt:lpstr>新規_サンプル申請書!Print_Area</vt:lpstr>
      <vt:lpstr>申請書!Print_Area</vt:lpstr>
      <vt:lpstr>'追加,更新_サンプル申請書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[SEC=UNCLASSIFIED]</cp:keywords>
  <dc:description/>
  <cp:lastModifiedBy/>
  <cp:revision>1</cp:revision>
  <dcterms:created xsi:type="dcterms:W3CDTF">2023-01-17T05:17:18Z</dcterms:created>
  <dcterms:modified xsi:type="dcterms:W3CDTF">2023-05-30T06:45:47Z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Caveats_Count">
    <vt:lpwstr>0</vt:lpwstr>
  </property>
  <property fmtid="{D5CDD505-2E9C-101B-9397-08002B2CF9AE}" pid="3" name="PM_ProtectiveMarkingImage_Header">
    <vt:lpwstr>C:\Program Files\Common Files\janusNET Shared\janusSEAL\Images\DocumentSlashBlue.png</vt:lpwstr>
  </property>
  <property fmtid="{D5CDD505-2E9C-101B-9397-08002B2CF9AE}" pid="4" name="PM_SecurityClassification">
    <vt:lpwstr>UNCLASSIFIED</vt:lpwstr>
  </property>
  <property fmtid="{D5CDD505-2E9C-101B-9397-08002B2CF9AE}" pid="5" name="PM_Qualifier">
    <vt:lpwstr/>
  </property>
  <property fmtid="{D5CDD505-2E9C-101B-9397-08002B2CF9AE}" pid="6" name="PM_DisplayValueSecClassificationWithQualifier">
    <vt:lpwstr>未分類</vt:lpwstr>
  </property>
  <property fmtid="{D5CDD505-2E9C-101B-9397-08002B2CF9AE}" pid="7" name="PM_InsertionValue">
    <vt:lpwstr>未分類</vt:lpwstr>
  </property>
  <property fmtid="{D5CDD505-2E9C-101B-9397-08002B2CF9AE}" pid="8" name="PM_Originator_Hash_SHA1">
    <vt:lpwstr>90D5366BEAE284D74F7D3056E517981BBAA56737</vt:lpwstr>
  </property>
  <property fmtid="{D5CDD505-2E9C-101B-9397-08002B2CF9AE}" pid="9" name="PM_Originating_FileId">
    <vt:lpwstr>2F80C6342CEC4190ADB69BDCF24DD424</vt:lpwstr>
  </property>
  <property fmtid="{D5CDD505-2E9C-101B-9397-08002B2CF9AE}" pid="10" name="PM_ProtectiveMarkingValue_Footer">
    <vt:lpwstr>未分類</vt:lpwstr>
  </property>
  <property fmtid="{D5CDD505-2E9C-101B-9397-08002B2CF9AE}" pid="11" name="PM_ProtectiveMarkingValue_Header">
    <vt:lpwstr>未分類</vt:lpwstr>
  </property>
  <property fmtid="{D5CDD505-2E9C-101B-9397-08002B2CF9AE}" pid="12" name="PM_OriginationTimeStamp">
    <vt:lpwstr>2023-01-17T05:19:58Z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2021.5.runexy.co.jp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192730B8B4A9EC9D2A1F12414BEB57AF</vt:lpwstr>
  </property>
  <property fmtid="{D5CDD505-2E9C-101B-9397-08002B2CF9AE}" pid="20" name="PM_Hash_Salt">
    <vt:lpwstr>F8FA8DBF8394E5EC1F60F325B796CA48</vt:lpwstr>
  </property>
  <property fmtid="{D5CDD505-2E9C-101B-9397-08002B2CF9AE}" pid="21" name="PM_PrintOutPlacement_XLS">
    <vt:lpwstr/>
  </property>
  <property fmtid="{D5CDD505-2E9C-101B-9397-08002B2CF9AE}" pid="22" name="PM_Hash_SHA1">
    <vt:lpwstr>C7B2280E66202A0E5DAF658E5DD7A65E40A386C7</vt:lpwstr>
  </property>
  <property fmtid="{D5CDD505-2E9C-101B-9397-08002B2CF9AE}" pid="23" name="PM_SecurityClassification_Prev">
    <vt:lpwstr>UNCLASSIFIED</vt:lpwstr>
  </property>
  <property fmtid="{D5CDD505-2E9C-101B-9397-08002B2CF9AE}" pid="24" name="PM_Qualifier_Prev">
    <vt:lpwstr/>
  </property>
</Properties>
</file>